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TRIMESTRE 2022 paola\CONTRALORIA\24 RESULTADOS FINALES DE AUDITORIAS\"/>
    </mc:Choice>
  </mc:AlternateContent>
  <bookViews>
    <workbookView xWindow="0" yWindow="0" windowWidth="20490" windowHeight="7800"/>
  </bookViews>
  <sheets>
    <sheet name="Reporte de Formatos" sheetId="1" r:id="rId1"/>
    <sheet name="Hidden_1" sheetId="2" state="hidden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<sst xmlns="http://schemas.openxmlformats.org/spreadsheetml/2006/main" count="192" uniqueCount="115">
  <si>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</si>
  <si>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</si>
  <si>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</si>
  <si>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</si>
  <si>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</si>
  <si>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</si>
  <si>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</si>
  <si>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</si>
  <si>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</si>
  <si>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</si>
  <si>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</si>
  <si>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</si>
  <si>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</si>
  <si>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</si>
  <si>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</si>
  <si>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</si>
  <si>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</si>
  <si>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</si>
  <si>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</si>
  <si>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</si>
  <si>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</si>
  <si>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</si>
  <si>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</si>
  <si>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</si>
  <si>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</si>
  <si>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</si>
  <si>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</si>
  <si>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</si>
  <si>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</si>
  <si>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</si>
  <si>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</si>
  <si>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</si>
  <si>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</si>
  <si>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</si>
  <si>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</si>
  <si>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</si>
  <si>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</si>
  <si>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</si>
  <si>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</si>
  <si>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</si>
  <si>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</si>
  <si>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</si>
  <si>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</si>
  <si>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</si>
  <si>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</si>
  <si>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</si>
  <si>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</si>
  <si>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</si>
  <si>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</si>
  <si>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</si>
  <si>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</si>
  <si>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</si>
  <si>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</si>
  <si>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</si>
  <si>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</si>
  <si>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</si>
  <si>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</si>
  <si>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</si>
  <si>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</si>
  <si>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</si>
  <si>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</si>
  <si>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</si>
  <si>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</si>
  <si>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</si>
  <si>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</si>
  <si>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</si>
  <si>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</si>
  <si>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</si>
  <si>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</si>
  <si>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</si>
  <si>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</si>
  <si>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</si>
  <si>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</si>
  <si>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</si>
  <si>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</si>
  <si>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</si>
  <si>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</si>
  <si>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</si>
  <si>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MUNICIPAL</t>
  </si>
  <si>
    <t>Revisión</t>
  </si>
  <si>
    <t>Art. 139 de la Ley Organica Municipal Para el Estado de Guanajuato</t>
  </si>
  <si>
    <t>Lic. Humberto Cerrillo Godinez</t>
  </si>
  <si>
    <t>Ingresos y Egresos</t>
  </si>
  <si>
    <t>financiera</t>
  </si>
  <si>
    <t>Pliego de Observaciones y Recomendaciones</t>
  </si>
  <si>
    <t>enero-diciembre</t>
  </si>
  <si>
    <t>Ingresos</t>
  </si>
  <si>
    <t>Dr. Jorge Romero Lucio</t>
  </si>
  <si>
    <t>C. Pablo Ruíz Rico</t>
  </si>
  <si>
    <t>http://intranet.uriangato.gob.mx/link/data/Contraloria/221543plan_anual_de_trabajo_2021_modificado.pdf</t>
  </si>
  <si>
    <t>COMU/184/2021</t>
  </si>
  <si>
    <t>COMU/185/2021</t>
  </si>
  <si>
    <t>Lic. Edgar Omar Baeza Hernández</t>
  </si>
  <si>
    <t>COMU/264/2021</t>
  </si>
  <si>
    <t>COMU/263/2021</t>
  </si>
  <si>
    <t>http://intranet.uriangato.gob.mx/link/data/Contraloria/272017solventacion_2020_transito.pdf</t>
  </si>
  <si>
    <t>http://intranet.uriangato.gob.mx/link/data/Contraloria/272015pliego_de_observaciones_2020_transito.pdf</t>
  </si>
  <si>
    <t>http://intranet.uriangato.gob.mx/link/data/Contraloria/281454pliego_de_observaciones_2020_seguridad_publica.pdf</t>
  </si>
  <si>
    <t>http://intranet.uriangato.gob.mx/link/data/Contraloria/281512solventacion_seguridad_publica_2020.pdf</t>
  </si>
  <si>
    <t>COMU/004/2021</t>
  </si>
  <si>
    <t>C. José Francisco Vargas Almanza</t>
  </si>
  <si>
    <t>COMU/073/2021</t>
  </si>
  <si>
    <t>http://intranet.uriangato.gob.mx/link/data/Contraloria/281646pliego_de_observaciones_comudaj.pdf</t>
  </si>
  <si>
    <t>1ER. TRIMESTRE 2022</t>
  </si>
  <si>
    <t>2020-2021</t>
  </si>
  <si>
    <t>COMU/049/2022</t>
  </si>
  <si>
    <t>COMU/083/2022</t>
  </si>
  <si>
    <t>Lic. Jorge Luis Murillo Marínez</t>
  </si>
  <si>
    <t>Auditoria en Proceso</t>
  </si>
  <si>
    <t>COMU/079/2022</t>
  </si>
  <si>
    <t>COMU/081/2022</t>
  </si>
  <si>
    <t>http://intranet.uriangato.gob.mx/link/data/Contraloria/291827pliego_de_observaciones_casa_de_la_cultura.pdf</t>
  </si>
  <si>
    <t>http://intranet.uriangato.gob.mx/link/data/Contraloria/291828pliego_proteccion_civil.pdf</t>
  </si>
  <si>
    <t>COMU/024/2021</t>
  </si>
  <si>
    <t>http://intranet.uriangato.gob.mx/link/data/Contraloria/2919461.pdf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</si>
</sst>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ontraloria/281646pliego_de_observaciones_comudaj.pdf" TargetMode="External"/><Relationship Id="rId3" Type="http://schemas.openxmlformats.org/officeDocument/2006/relationships/hyperlink" Target="http://intranet.uriangato.gob.mx/link/data/Contraloria/272017solventacion_2020_transito.pdf" TargetMode="External"/><Relationship Id="rId7" Type="http://schemas.openxmlformats.org/officeDocument/2006/relationships/hyperlink" Target="http://intranet.uriangato.gob.mx/link/data/Contraloria/221543plan_anual_de_trabajo_2021_modificad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intranet.uriangato.gob.mx/link/data/Contraloria/221543plan_anual_de_trabajo_2021_modificado.pdf" TargetMode="External"/><Relationship Id="rId1" Type="http://schemas.openxmlformats.org/officeDocument/2006/relationships/hyperlink" Target="http://intranet.uriangato.gob.mx/link/data/Contraloria/221543plan_anual_de_trabajo_2021_modificado.pdf" TargetMode="External"/><Relationship Id="rId6" Type="http://schemas.openxmlformats.org/officeDocument/2006/relationships/hyperlink" Target="http://intranet.uriangato.gob.mx/link/data/Contraloria/281512solventacion_seguridad_publica_2020.pdf" TargetMode="External"/><Relationship Id="rId11" Type="http://schemas.openxmlformats.org/officeDocument/2006/relationships/hyperlink" Target="http://intranet.uriangato.gob.mx/link/data/Contraloria/2919461.pdf" TargetMode="External"/><Relationship Id="rId5" Type="http://schemas.openxmlformats.org/officeDocument/2006/relationships/hyperlink" Target="http://intranet.uriangato.gob.mx/link/data/Contraloria/281454pliego_de_observaciones_2020_seguridad_publica.pdf" TargetMode="External"/><Relationship Id="rId10" Type="http://schemas.openxmlformats.org/officeDocument/2006/relationships/hyperlink" Target="http://intranet.uriangato.gob.mx/link/data/Contraloria/291828pliego_proteccion_civil.pdf" TargetMode="External"/><Relationship Id="rId4" Type="http://schemas.openxmlformats.org/officeDocument/2006/relationships/hyperlink" Target="http://intranet.uriangato.gob.mx/link/data/Contraloria/272015pliego_de_observaciones_2020_transito.pdf" TargetMode="External"/><Relationship Id="rId9" Type="http://schemas.openxmlformats.org/officeDocument/2006/relationships/hyperlink" Target="http://intranet.uriangato.gob.mx/link/data/Contraloria/291827pliego_de_observaciones_casa_de_la_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1.5703125" customWidth="1"/>
    <col min="11" max="11" width="25.140625" customWidth="1"/>
    <col min="12" max="12" width="29.140625" customWidth="1"/>
    <col min="13" max="13" width="17.57031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30.7109375" customWidth="1"/>
    <col min="19" max="19" width="33.28515625" customWidth="1"/>
    <col min="20" max="20" width="36.4257812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14062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9">
        <v>2022</v>
      </c>
      <c r="B8" s="2">
        <v>44562</v>
      </c>
      <c r="C8" s="2">
        <v>44651</v>
      </c>
      <c r="D8" s="3">
        <v>2020</v>
      </c>
      <c r="E8" s="7" t="s">
        <v>85</v>
      </c>
      <c r="F8" t="s">
        <v>76</v>
      </c>
      <c r="G8" t="s">
        <v>83</v>
      </c>
      <c r="H8">
        <v>3</v>
      </c>
      <c r="I8" t="s">
        <v>78</v>
      </c>
      <c r="J8" t="s">
        <v>90</v>
      </c>
      <c r="M8" t="s">
        <v>79</v>
      </c>
      <c r="N8" s="7" t="s">
        <v>86</v>
      </c>
      <c r="O8" t="s">
        <v>80</v>
      </c>
      <c r="P8" s="3" t="s">
        <v>93</v>
      </c>
      <c r="Q8" s="4" t="s">
        <v>96</v>
      </c>
      <c r="R8">
        <v>11</v>
      </c>
      <c r="U8" s="3" t="s">
        <v>84</v>
      </c>
      <c r="V8" t="s">
        <v>92</v>
      </c>
      <c r="W8">
        <v>6</v>
      </c>
      <c r="X8" s="4" t="s">
        <v>95</v>
      </c>
      <c r="Y8">
        <v>5</v>
      </c>
      <c r="Z8" s="4" t="s">
        <v>89</v>
      </c>
      <c r="AA8" t="s">
        <v>78</v>
      </c>
      <c r="AB8" s="5">
        <v>44651</v>
      </c>
      <c r="AC8" s="2">
        <v>44651</v>
      </c>
      <c r="AD8" s="9" t="s">
        <v>103</v>
      </c>
    </row>
    <row r="9" spans="1:30" x14ac:dyDescent="0.25">
      <c r="A9" s="9">
        <v>2022</v>
      </c>
      <c r="B9" s="2">
        <v>44562</v>
      </c>
      <c r="C9" s="2">
        <v>44651</v>
      </c>
      <c r="D9" s="3">
        <v>2020</v>
      </c>
      <c r="E9" s="7" t="s">
        <v>85</v>
      </c>
      <c r="F9" t="s">
        <v>76</v>
      </c>
      <c r="G9" t="s">
        <v>83</v>
      </c>
      <c r="H9">
        <v>4</v>
      </c>
      <c r="I9" t="s">
        <v>78</v>
      </c>
      <c r="J9" t="s">
        <v>91</v>
      </c>
      <c r="M9" t="s">
        <v>79</v>
      </c>
      <c r="N9" s="7" t="s">
        <v>86</v>
      </c>
      <c r="O9" t="s">
        <v>80</v>
      </c>
      <c r="P9" s="3" t="s">
        <v>94</v>
      </c>
      <c r="Q9" s="4" t="s">
        <v>97</v>
      </c>
      <c r="R9">
        <v>7</v>
      </c>
      <c r="U9" s="3" t="s">
        <v>84</v>
      </c>
      <c r="V9" t="s">
        <v>81</v>
      </c>
      <c r="W9">
        <v>7</v>
      </c>
      <c r="X9" s="4" t="s">
        <v>98</v>
      </c>
      <c r="Y9">
        <v>7</v>
      </c>
      <c r="Z9" s="4" t="s">
        <v>89</v>
      </c>
      <c r="AA9" t="s">
        <v>78</v>
      </c>
      <c r="AB9" s="5">
        <v>44651</v>
      </c>
      <c r="AC9" s="2">
        <v>44651</v>
      </c>
      <c r="AD9" s="9" t="s">
        <v>103</v>
      </c>
    </row>
    <row r="10" spans="1:30" x14ac:dyDescent="0.25">
      <c r="A10" s="9">
        <v>2022</v>
      </c>
      <c r="B10" s="2">
        <v>44562</v>
      </c>
      <c r="C10" s="2">
        <v>44651</v>
      </c>
      <c r="D10" s="3">
        <v>2021</v>
      </c>
      <c r="E10" s="8" t="s">
        <v>85</v>
      </c>
      <c r="F10" t="s">
        <v>76</v>
      </c>
      <c r="G10" s="8" t="s">
        <v>83</v>
      </c>
      <c r="H10">
        <v>6</v>
      </c>
      <c r="I10" s="8" t="s">
        <v>78</v>
      </c>
      <c r="J10" t="s">
        <v>99</v>
      </c>
      <c r="M10" s="8" t="s">
        <v>79</v>
      </c>
      <c r="N10" s="8" t="s">
        <v>86</v>
      </c>
      <c r="O10" t="s">
        <v>80</v>
      </c>
      <c r="P10" s="3" t="s">
        <v>101</v>
      </c>
      <c r="Q10" s="4" t="s">
        <v>102</v>
      </c>
      <c r="R10">
        <v>10</v>
      </c>
      <c r="U10" s="3" t="s">
        <v>84</v>
      </c>
      <c r="V10" t="s">
        <v>100</v>
      </c>
      <c r="W10">
        <v>0</v>
      </c>
      <c r="Y10">
        <v>10</v>
      </c>
      <c r="Z10" s="4" t="s">
        <v>89</v>
      </c>
      <c r="AA10" t="s">
        <v>78</v>
      </c>
      <c r="AB10" s="5">
        <v>44651</v>
      </c>
      <c r="AC10" s="2">
        <v>44651</v>
      </c>
      <c r="AD10" s="9" t="s">
        <v>103</v>
      </c>
    </row>
    <row r="11" spans="1:30" x14ac:dyDescent="0.25">
      <c r="A11" s="10">
        <v>2022</v>
      </c>
      <c r="B11" s="2">
        <v>44562</v>
      </c>
      <c r="C11" s="2">
        <v>44651</v>
      </c>
      <c r="D11" s="3" t="s">
        <v>104</v>
      </c>
      <c r="E11" s="10" t="s">
        <v>85</v>
      </c>
      <c r="F11" t="s">
        <v>76</v>
      </c>
      <c r="G11" s="10" t="s">
        <v>83</v>
      </c>
      <c r="H11">
        <v>7</v>
      </c>
      <c r="I11" s="10" t="s">
        <v>78</v>
      </c>
      <c r="J11" t="s">
        <v>113</v>
      </c>
      <c r="M11" s="10" t="s">
        <v>79</v>
      </c>
      <c r="N11" s="10" t="s">
        <v>82</v>
      </c>
      <c r="O11" t="s">
        <v>80</v>
      </c>
      <c r="P11" s="6" t="s">
        <v>110</v>
      </c>
      <c r="Q11" s="4" t="s">
        <v>111</v>
      </c>
      <c r="R11">
        <v>16</v>
      </c>
      <c r="U11" s="6" t="s">
        <v>84</v>
      </c>
      <c r="V11" t="s">
        <v>88</v>
      </c>
      <c r="W11">
        <v>0</v>
      </c>
      <c r="Y11">
        <v>16</v>
      </c>
      <c r="AA11" t="s">
        <v>78</v>
      </c>
      <c r="AB11" s="2">
        <v>44651</v>
      </c>
      <c r="AC11" s="2">
        <v>44651</v>
      </c>
      <c r="AD11" s="9" t="s">
        <v>103</v>
      </c>
    </row>
    <row r="12" spans="1:30" x14ac:dyDescent="0.25">
      <c r="A12" s="10">
        <v>2022</v>
      </c>
      <c r="B12" s="2">
        <v>44562</v>
      </c>
      <c r="C12" s="2">
        <v>44651</v>
      </c>
      <c r="D12" s="3" t="s">
        <v>104</v>
      </c>
      <c r="E12" s="10" t="s">
        <v>85</v>
      </c>
      <c r="F12" t="s">
        <v>76</v>
      </c>
      <c r="G12" s="10" t="s">
        <v>83</v>
      </c>
      <c r="H12">
        <v>1</v>
      </c>
      <c r="I12" s="10" t="s">
        <v>78</v>
      </c>
      <c r="J12" t="s">
        <v>105</v>
      </c>
      <c r="M12" s="10" t="s">
        <v>79</v>
      </c>
      <c r="N12" s="10" t="s">
        <v>86</v>
      </c>
      <c r="O12" t="s">
        <v>80</v>
      </c>
      <c r="P12" s="6" t="s">
        <v>109</v>
      </c>
      <c r="Q12" s="4" t="s">
        <v>112</v>
      </c>
      <c r="R12">
        <v>4</v>
      </c>
      <c r="U12" s="6" t="s">
        <v>84</v>
      </c>
      <c r="V12" t="s">
        <v>107</v>
      </c>
      <c r="W12">
        <v>1</v>
      </c>
      <c r="X12" s="4" t="s">
        <v>114</v>
      </c>
      <c r="Y12">
        <v>3</v>
      </c>
      <c r="AA12" t="s">
        <v>78</v>
      </c>
      <c r="AB12" s="5">
        <v>44651</v>
      </c>
      <c r="AC12" s="2">
        <v>44651</v>
      </c>
      <c r="AD12" s="9" t="s">
        <v>103</v>
      </c>
    </row>
    <row r="13" spans="1:30" x14ac:dyDescent="0.25">
      <c r="A13">
        <v>2022</v>
      </c>
      <c r="B13" s="2">
        <v>44562</v>
      </c>
      <c r="C13" s="2">
        <v>44651</v>
      </c>
      <c r="D13" s="3" t="s">
        <v>104</v>
      </c>
      <c r="E13" t="s">
        <v>85</v>
      </c>
      <c r="F13" t="s">
        <v>76</v>
      </c>
      <c r="G13" t="s">
        <v>83</v>
      </c>
      <c r="H13">
        <v>2</v>
      </c>
      <c r="I13" t="s">
        <v>78</v>
      </c>
      <c r="J13" t="s">
        <v>106</v>
      </c>
      <c r="M13" t="s">
        <v>79</v>
      </c>
      <c r="N13" t="s">
        <v>82</v>
      </c>
      <c r="O13" t="s">
        <v>80</v>
      </c>
      <c r="P13" s="3" t="s">
        <v>108</v>
      </c>
      <c r="U13" s="3" t="s">
        <v>108</v>
      </c>
      <c r="V13" t="s">
        <v>87</v>
      </c>
      <c r="AA13" t="s">
        <v>78</v>
      </c>
      <c r="AB13" s="2">
        <v>44651</v>
      </c>
      <c r="AC13" s="2">
        <v>44651</v>
      </c>
      <c r="AD13" s="9" t="s">
        <v>103</v>
      </c>
    </row>
    <row r="17" spans="7:7" x14ac:dyDescent="0.25">
      <c r="G1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3">
      <formula1>Hidden_15</formula1>
    </dataValidation>
  </dataValidations>
  <hyperlinks>
    <hyperlink ref="Z8" r:id="rId1"/>
    <hyperlink ref="Z9" r:id="rId2"/>
    <hyperlink ref="X8" r:id="rId3"/>
    <hyperlink ref="Q8" r:id="rId4"/>
    <hyperlink ref="Q9" r:id="rId5"/>
    <hyperlink ref="X9" r:id="rId6"/>
    <hyperlink ref="Z10" r:id="rId7"/>
    <hyperlink ref="Q10" r:id="rId8"/>
    <hyperlink ref="Q11" r:id="rId9"/>
    <hyperlink ref="Q12" r:id="rId10"/>
    <hyperlink ref="X12" r:id="rId11"/>
  </hyperlinks>
  <pageMargins left="0.70866141732283472" right="0.70866141732283472" top="0.74803149606299213" bottom="0.74803149606299213" header="0.31496062992125984" footer="0.31496062992125984"/>
  <pageSetup paperSize="9" scale="5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2022-09-15T20:04:01Z</cp:lastPrinted>
  <dcterms:created xsi:type="dcterms:W3CDTF">2018-10-03T17:20:32Z</dcterms:created>
  <dcterms:modified xsi:type="dcterms:W3CDTF">2022-09-15T20:04:06Z</dcterms:modified>
</cp:coreProperties>
</file>