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LANEACION\2021\3ER TRIMESTRE 2021\"/>
    </mc:Choice>
  </mc:AlternateContent>
  <bookViews>
    <workbookView xWindow="0" yWindow="0" windowWidth="19200" windowHeight="6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<sst xmlns="http://schemas.openxmlformats.org/spreadsheetml/2006/main" count="860" uniqueCount="392">
  <si>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</si>
  <si>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</si>
  <si>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</si>
  <si>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</si>
  <si>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</si>
  <si>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</si>
  <si>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</si>
  <si>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</si>
  <si>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</si>
  <si>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</si>
  <si>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</si>
  <si>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</si>
  <si>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</si>
  <si>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</si>
  <si>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</si>
  <si>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</si>
  <si>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</si>
  <si>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</si>
  <si>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</si>
  <si>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</si>
  <si>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</si>
  <si>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</si>
  <si>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</si>
  <si>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</si>
  <si>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</si>
  <si>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</si>
  <si>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</si>
  <si>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</si>
  <si>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</si>
  <si>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</si>
  <si>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</si>
  <si>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</si>
  <si>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</si>
  <si>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</si>
  <si>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</si>
  <si>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</si>
  <si>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</si>
  <si>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</si>
  <si>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</si>
  <si>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</si>
  <si>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</si>
  <si>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</si>
  <si>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</si>
  <si>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</si>
  <si>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</si>
  <si>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</si>
  <si>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</si>
  <si>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</si>
  <si>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</si>
  <si>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</si>
  <si>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</si>
  <si>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</si>
  <si>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</si>
  <si>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</si>
  <si>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</si>
  <si>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</si>
  <si>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Fortalecer las condiciones y acceso educativo en todos los niveles escolares del municipio de Uriangato. </t>
  </si>
  <si>
    <t>Número de alumnos beneficiados para mejorar sus condiciones academicas y acceso a la educación en todos los niveles escolares.</t>
  </si>
  <si>
    <t>Eficacia</t>
  </si>
  <si>
    <t xml:space="preserve">Sumatoria </t>
  </si>
  <si>
    <t xml:space="preserve">Sumatoria de alumnos beneficiados para mejorar sus condiciones académicas y acceso a la educación en todos los niveles escolares. </t>
  </si>
  <si>
    <t>Alumnos beneficiados</t>
  </si>
  <si>
    <t>Trimestral</t>
  </si>
  <si>
    <t>Año 2021</t>
  </si>
  <si>
    <t>3,472 alumnos</t>
  </si>
  <si>
    <t>Dirección de Educación</t>
  </si>
  <si>
    <t xml:space="preserve">Impulsar la cultura de inclusión social en jóvenes de entre los 15 - 25 años en el Municipio de Uriangato </t>
  </si>
  <si>
    <t>Número de jóvenes que participaron en eventos artísticos, culturales y de interés social.</t>
  </si>
  <si>
    <t>Sumatoria de jóvenes que participaron en eventos artísticos, culturales y de interés social.</t>
  </si>
  <si>
    <t>Jovenes Participantes</t>
  </si>
  <si>
    <t>200 jovenes</t>
  </si>
  <si>
    <t>Impulsar las actividades Cívico Culturales en el municipio de Uriangato.</t>
  </si>
  <si>
    <t xml:space="preserve">Número de participantes en actividades cívico culturales </t>
  </si>
  <si>
    <t>Sumatoria de participantes en los eventos cívico culturales</t>
  </si>
  <si>
    <t>Personas participantes</t>
  </si>
  <si>
    <t>800 personas</t>
  </si>
  <si>
    <t xml:space="preserve">Garantizar el acceso a la cultura en el municipio de Uriangato.
</t>
  </si>
  <si>
    <t>Numero de promociones</t>
  </si>
  <si>
    <t>Sumatoria de promociones</t>
  </si>
  <si>
    <t>Eventos culturales</t>
  </si>
  <si>
    <t>16 eventos</t>
  </si>
  <si>
    <t>Casa de la cultura</t>
  </si>
  <si>
    <t>Implementar la cultura como herramienta para el desarrollo integral de la población del municipio.</t>
  </si>
  <si>
    <t>Porcentaje de asistentes.</t>
  </si>
  <si>
    <t>Porcentaje</t>
  </si>
  <si>
    <t>( población atendida/Poblacion total.)*100</t>
  </si>
  <si>
    <t>Poblacion atendida</t>
  </si>
  <si>
    <t>58.38% de la población</t>
  </si>
  <si>
    <t xml:space="preserve"> Impulsar la actividad física y el deporte, para el  desarrollo integral de la sociedad Uriangatense. </t>
  </si>
  <si>
    <t>Porcentaje de poblacion atendida con actividades fisicas y deportivas.</t>
  </si>
  <si>
    <t>(Poblacion atendida/total de poblacion estatal)*100</t>
  </si>
  <si>
    <t>Población Atendida</t>
  </si>
  <si>
    <t>33% Población</t>
  </si>
  <si>
    <t>COMUDAJ</t>
  </si>
  <si>
    <t xml:space="preserve">Garantizar el acceso a los espacios públicos deportivos a la sociedad Uriangatense. </t>
  </si>
  <si>
    <t>Número de espacios deportivos que reciben mantenimiento</t>
  </si>
  <si>
    <t>Sumatoria de espacios deportivos que reciben mantenimiento.</t>
  </si>
  <si>
    <t>Mantenimiento de espacios</t>
  </si>
  <si>
    <t>23 espacios</t>
  </si>
  <si>
    <t>Fortalecer el desarrollo integral para la inclusión social de la mujer en el municipio.</t>
  </si>
  <si>
    <t>Porcentaje de mujeres beneficiadas con algún tipo de apoyo o programa de inclusión.</t>
  </si>
  <si>
    <t>(Número de mujeres beneficiadas / Total de población de mujeres en el municipio de Uriangato)*100</t>
  </si>
  <si>
    <t>Mujeres Beneficiadas</t>
  </si>
  <si>
    <t>trimestral</t>
  </si>
  <si>
    <t>4% de la población de Mujeres</t>
  </si>
  <si>
    <t>Atención a la mujer</t>
  </si>
  <si>
    <t>Mejorar las condiciones de vida de los uriangatenses</t>
  </si>
  <si>
    <t xml:space="preserve">Porcentaje de población capacitada y apoyada en condición de pobreza por ingreso </t>
  </si>
  <si>
    <t>(Población vulnerable en condición de pobreza capacitada y apoyada/población total en condición de pobreza en el municipio)* 100</t>
  </si>
  <si>
    <t>Población Beneficiada</t>
  </si>
  <si>
    <t>3.8% de la población en situación vulnerable</t>
  </si>
  <si>
    <t>Desarrollo Social</t>
  </si>
  <si>
    <t xml:space="preserve"> Mejorar las condiciones de Vivienda y espacios públicos en el Municipio</t>
  </si>
  <si>
    <t xml:space="preserve">Número de familias que mejoraron sus condiciones de habitabilidad </t>
  </si>
  <si>
    <t>Sumatoria de familias que mejoraron sus condiciones de habitabilidad</t>
  </si>
  <si>
    <t>Familias Beneficiadas</t>
  </si>
  <si>
    <t>1268 familias</t>
  </si>
  <si>
    <t>Fortalecer los servicios básicos en el municipio de Uriangato.</t>
  </si>
  <si>
    <t>Número de familias que reciben acceso a los servicios básicos</t>
  </si>
  <si>
    <t>Sumatoria de familias que reciben acceso a los servicios básicos</t>
  </si>
  <si>
    <t>Año 2022</t>
  </si>
  <si>
    <t xml:space="preserve">510 familias. </t>
  </si>
  <si>
    <t>Fortalecer las actividades agropecuarias en las comunidades rurales del municipio.</t>
  </si>
  <si>
    <t>Numero de personas del sector agropecuaria benefiadas con apoyos</t>
  </si>
  <si>
    <t>Sumatoria de personas del sector agropecuaria benefiadas con apoyos</t>
  </si>
  <si>
    <t>Personas Beneficiadas</t>
  </si>
  <si>
    <t xml:space="preserve"> 1285 personas</t>
  </si>
  <si>
    <t>Desarrollo Rural</t>
  </si>
  <si>
    <t>Mejorar las condiciones de vivienda y espacios públicos en las comunidades rurales del municipio.</t>
  </si>
  <si>
    <t xml:space="preserve">Número de familias de las comunidades rurales que mejoraron sus condiciones de habitabilidad </t>
  </si>
  <si>
    <t xml:space="preserve">Sumatoria de familias de las comunidades rurales que mejoraron sus condiciones de habitabilidad </t>
  </si>
  <si>
    <t xml:space="preserve"> 315  familias</t>
  </si>
  <si>
    <t xml:space="preserve"> Fortalecer los servicios básicos en las comunidades rurales del municipio de Uriangato.</t>
  </si>
  <si>
    <t>Número de familias de las comunidades rurales que reciben el acceso a los servicios basicos.</t>
  </si>
  <si>
    <t>Sumatoria de familias de las comunidades rurales que reciben el acceso a los servicios basicos</t>
  </si>
  <si>
    <t xml:space="preserve"> 75 familias</t>
  </si>
  <si>
    <t>Fortalecer los servicios básicos en zonas prioritarias del municipio de Uriangato.</t>
  </si>
  <si>
    <t xml:space="preserve">Número de familias beneficiadas con servicios de infraestructura básica </t>
  </si>
  <si>
    <t>Sumatoria de familia beneficiadas con servicios de infraestructura básica.</t>
  </si>
  <si>
    <t>40 familias</t>
  </si>
  <si>
    <t>Migrantes</t>
  </si>
  <si>
    <t xml:space="preserve"> Fomentar la participación e inclusión social de los migrantes y sus familias.</t>
  </si>
  <si>
    <t>Número de familiares migrantes beneficiadas con apoyos.</t>
  </si>
  <si>
    <t>Sumatoria de familiares migrantes beneficiadas con apoyos.</t>
  </si>
  <si>
    <t>54 Familias</t>
  </si>
  <si>
    <t>Incluir en el ámbito social a las personas con discapacidad y adultos mayores.</t>
  </si>
  <si>
    <t>Porcentaje de personas con alguna discapacidad y adultos mayores del municipio de Uriangato que recibieron atención</t>
  </si>
  <si>
    <t>(Número de personas con discapacidad y adultos mayores atendidas/ Total de personas con discapacidad y adultos mayores en el municipio) *100</t>
  </si>
  <si>
    <t>Personas con Discapacidad y Adultos Mayores atendidos</t>
  </si>
  <si>
    <t>10% Personas con discapacidad</t>
  </si>
  <si>
    <t>DIF</t>
  </si>
  <si>
    <t>Garantizar el acceso a los servicios de salud básica a personas en condiciones de vulnerabilidad.</t>
  </si>
  <si>
    <t>Porcentaje de personas con carencia por acceso a servicios de salud atendida</t>
  </si>
  <si>
    <t>(Número de personas con carencia por acceso a servicios de salud atendida/ Total de Personas con carencia por acceso a servicios de salud en el municipio) *100</t>
  </si>
  <si>
    <t>Poblacion en Vulnerabilidad</t>
  </si>
  <si>
    <t>22% Población en Vulnerabilidad</t>
  </si>
  <si>
    <t xml:space="preserve">Fortalecer el desarrollo integral de las familias en condición de vulnerabilidad  del municipio de Uriangato </t>
  </si>
  <si>
    <t xml:space="preserve">Porcentaje de personas en condición de pobreza atendidas para fortalecer el desarrollo integral </t>
  </si>
  <si>
    <t>(Número de personas en condición de pobreza atendidas/ Total de personas en condiciones de pobreza en el municipio) *100</t>
  </si>
  <si>
    <t>Población en condiciones de pobreza</t>
  </si>
  <si>
    <t>14% Población en condiciones de Pobreza.</t>
  </si>
  <si>
    <t>Garantizar el suministro y distribución de agua potable y alcantarillado en el municipio.</t>
  </si>
  <si>
    <t>Numero de viviendas beneficiadas con el servicio de agua potable y alcantarillado</t>
  </si>
  <si>
    <t>Sumatoria de viviendas beneficiadas con el servicio de agua potable y alcantarillado</t>
  </si>
  <si>
    <t>Viviendas beneficiadas</t>
  </si>
  <si>
    <t>12,944 viviendas</t>
  </si>
  <si>
    <t>SMAPAU</t>
  </si>
  <si>
    <t xml:space="preserve"> Fortalecer la cultura del cuidado del agua en el municipio.</t>
  </si>
  <si>
    <t>Numero de difusiones de concientización sobre el uso y cuidado del agua</t>
  </si>
  <si>
    <t>Sumatoria de difusiones  de concientización sobre el uso y cuidado del agua</t>
  </si>
  <si>
    <t>Difusiones</t>
  </si>
  <si>
    <t xml:space="preserve"> 5 difusiones</t>
  </si>
  <si>
    <t xml:space="preserve"> Eficientar trámites y servicios de las dependencias municipales.</t>
  </si>
  <si>
    <t>Porcentaje de dependencias municipales que actualizaron sus tramites y servicios.</t>
  </si>
  <si>
    <t>(Número de dependencias municipales que actualizaron sus tramites y servicios / total de dependencias municipales con tramites y servicios.)*100</t>
  </si>
  <si>
    <t>Dependencias Municipales</t>
  </si>
  <si>
    <t>100% de las dependencias municipales.</t>
  </si>
  <si>
    <t>Desarrollo Economico</t>
  </si>
  <si>
    <t xml:space="preserve"> Fortalecer las actividades economicas en el municipio de uriangato. </t>
  </si>
  <si>
    <t xml:space="preserve">Número de unidades económicas del municipio atendidas. </t>
  </si>
  <si>
    <t xml:space="preserve">Sumatoria de unidades económicas del municipio atendidas. </t>
  </si>
  <si>
    <t>Unidades Economicas</t>
  </si>
  <si>
    <t>60 unidades</t>
  </si>
  <si>
    <t>Profesionalizar la industria textil en el municipio.</t>
  </si>
  <si>
    <t xml:space="preserve">Número de fabricantes textiles del municipio atendidos. </t>
  </si>
  <si>
    <t xml:space="preserve">Sumatoria de fabricantes textiles del municipio atendidos. </t>
  </si>
  <si>
    <t>Fabricantes Textiles</t>
  </si>
  <si>
    <t>150 fabricantes</t>
  </si>
  <si>
    <t xml:space="preserve"> Fortalecer el mercado laboral en el municipio.</t>
  </si>
  <si>
    <t>Número de personas del mercado laboral del municipio beneficiadas.</t>
  </si>
  <si>
    <t>Sumatoria de personas del mercado laboral del municipio beneficiadas.</t>
  </si>
  <si>
    <t>Personas beneficiadas</t>
  </si>
  <si>
    <t>80 personas</t>
  </si>
  <si>
    <t xml:space="preserve"> Fortalecer las actividades turisticas en el Municipio de Uriangato.</t>
  </si>
  <si>
    <t>Número de eventos de actividad turistica en el municipio.</t>
  </si>
  <si>
    <t>Sumatoria de eventos de actividad turistica en el municipio.</t>
  </si>
  <si>
    <t>Eventos</t>
  </si>
  <si>
    <t>3 eventos</t>
  </si>
  <si>
    <t>Contribuir al cuidado del medio ambiente en el municipio de Uriangato.</t>
  </si>
  <si>
    <t>Número de acciones e concientización ambiental a la ciudadanía del municipio de Uriangato.</t>
  </si>
  <si>
    <t>Sumatoria de acciones e concientización ambiental a la ciudadanía del municipio de Uriangato.</t>
  </si>
  <si>
    <t>Acciones de concientización ambientas</t>
  </si>
  <si>
    <t>30  acciones</t>
  </si>
  <si>
    <t>Medio Ambiente</t>
  </si>
  <si>
    <t xml:space="preserve">Incrementar el uso de tecnologías que aprovechen eficientemente los recursos naturales en el Municipio de Uriangato. </t>
  </si>
  <si>
    <t>Número de viviendas beneficiadas con el uso de ecotecnias en el municipio de Uriangato</t>
  </si>
  <si>
    <t>Sumatoria de viviendas beneficiadas con el uso de ecotecnias en el municipio de Uriangato</t>
  </si>
  <si>
    <t xml:space="preserve"> 259 viviendas</t>
  </si>
  <si>
    <t>Impulsar el cuidado y preservación de la flora y fauna en el municipio.</t>
  </si>
  <si>
    <t>Número de acciones  para proteger la flora y fauna del municipio de Uriangato</t>
  </si>
  <si>
    <t>Sumatoria de acciones para proteger la flora y fauna del municipio de Uriangato.</t>
  </si>
  <si>
    <t>Acciones de Protección de flora y fauna</t>
  </si>
  <si>
    <t xml:space="preserve">34 acciones </t>
  </si>
  <si>
    <t xml:space="preserve"> Impulsar el crecimiento y desarrollo urbano ordenado en el municipio.</t>
  </si>
  <si>
    <t xml:space="preserve">Número de familias beneficiadas mediante la certeza jurídica en la tenencia de la tierra. </t>
  </si>
  <si>
    <t>Sumatoria de familias beneficiadas mediante la certeza jurídica en la tenencia de la tierra.</t>
  </si>
  <si>
    <t>207 familias</t>
  </si>
  <si>
    <t>Desarrollo Urbano</t>
  </si>
  <si>
    <t>Fortalecer los lineamientos juridicos de Desarrollo Urbano en el Municipio</t>
  </si>
  <si>
    <t xml:space="preserve">Número de reglamentos de Desarrollo Urbano Municipal actualizados </t>
  </si>
  <si>
    <t>Sumatoria de reglamentos de Desarrollo Urbano Municipal actualizados</t>
  </si>
  <si>
    <t>Reglamentos Actualizados</t>
  </si>
  <si>
    <t>2 planes y/o reglamentos</t>
  </si>
  <si>
    <t>Fortalecer la imagen urbana del municipio</t>
  </si>
  <si>
    <t>Número de acciones de mejoramiento de imagen urbana en el municipio.</t>
  </si>
  <si>
    <t>Sumatoria de acciones de mejoramiento de imagen urbana en el municipio.</t>
  </si>
  <si>
    <t>Acciones de Mejoramiento</t>
  </si>
  <si>
    <t>83 acciones</t>
  </si>
  <si>
    <t>Fortalecer la infraestructura publica del municipio.</t>
  </si>
  <si>
    <t>Número de familias  beneficiadas con la ejecución de obra pública en el municipio.</t>
  </si>
  <si>
    <t xml:space="preserve">Sumatoria de familias  beneficiadas con la ejecución de obra pública </t>
  </si>
  <si>
    <t>357 familias beneficiadas</t>
  </si>
  <si>
    <t>Obras Publicas</t>
  </si>
  <si>
    <t>Conservar la infraestructura pública existente en el municipio de Uriangato.</t>
  </si>
  <si>
    <t xml:space="preserve">Número de acciones de mantenimiento a vialidades en el municipio. </t>
  </si>
  <si>
    <t xml:space="preserve">Sumatoria de acciones de mantenimiento a vialidades en el municipio. </t>
  </si>
  <si>
    <t>Acciones de Mantenimiento</t>
  </si>
  <si>
    <t>420 acciones</t>
  </si>
  <si>
    <t>Prevenir la comisión de acciones que contravengan las disposiciones administrativas y juridicas en el municipio de Uriangato.</t>
  </si>
  <si>
    <t>Tasa de variación en el índice de la comisión de faltas administrativas en el municipio de Uriangato.</t>
  </si>
  <si>
    <t>Eficiencia</t>
  </si>
  <si>
    <t>Tasa de variación</t>
  </si>
  <si>
    <t>((Número de faltas administrativas cometidas en el municipio en el año en curso/ Número de faltas administrativas cometidas en el municipio en el año anterior)-1)*100</t>
  </si>
  <si>
    <t>Faltas Administrativas</t>
  </si>
  <si>
    <t>Anual</t>
  </si>
  <si>
    <t>Año 2020</t>
  </si>
  <si>
    <t>Disminuir el 10% de faltas administrativas</t>
  </si>
  <si>
    <t>Seguridad Publica</t>
  </si>
  <si>
    <t xml:space="preserve">Prevenir y atender riesgos por los distintos agentes perturbadores en el municipio </t>
  </si>
  <si>
    <t>Porcentaje de la población atendida mediante la prevención y atención de riesgos en el municipio de Uriangato.</t>
  </si>
  <si>
    <t>(Número de personas atendidas mediante la prevención y atención de riesgos/Total de población del municipio de Uriangato)* 100</t>
  </si>
  <si>
    <t>Personas Atendidas</t>
  </si>
  <si>
    <t>8% de la población</t>
  </si>
  <si>
    <t>Protección Civil</t>
  </si>
  <si>
    <t xml:space="preserve">Consolidar el sistema de movilidad y seguridad vial en el municipio. </t>
  </si>
  <si>
    <t>Tasa de variación de accidentes de tránsito en el municipio de Uriangato.</t>
  </si>
  <si>
    <t>Tasa de Variación</t>
  </si>
  <si>
    <t>((Número de accidentes de tránsito en el presente año / Número de accidentes de tránsito en el año anterior) - 1) * 100</t>
  </si>
  <si>
    <t>Accidentes de Transito</t>
  </si>
  <si>
    <t>Disminuir el 10% de los accidentes de tránsito</t>
  </si>
  <si>
    <t>Transito y Transporte</t>
  </si>
  <si>
    <t>Combatir las carencias sociales de la población del municipio de Uriangato.</t>
  </si>
  <si>
    <t>Porcentaje de personas en condición de pobreza beneficiadas con apoyos</t>
  </si>
  <si>
    <t>(Personas en situación de pobreza  beneficiadas con apoyos / Total de personas en situación de pobreza que solicitaron un apoyo)* 100</t>
  </si>
  <si>
    <t>780 apoyos</t>
  </si>
  <si>
    <t>Presidencia</t>
  </si>
  <si>
    <t>Vincular administrativamente la politica interna y externa del Ayuntamiento.</t>
  </si>
  <si>
    <t xml:space="preserve">Porcentaje  de tramites ingresados a la secretaria de ayuntamiento. </t>
  </si>
  <si>
    <t xml:space="preserve">(Número de tramites atendidos en la secretaria de ayuntamiento/Total de tramites ingresados a la secretaria de ayuntamiento)*100 </t>
  </si>
  <si>
    <t>Tramites Atendidos</t>
  </si>
  <si>
    <t>100% de los tramites.</t>
  </si>
  <si>
    <t>Secretaria de Ayuntamiento</t>
  </si>
  <si>
    <t>Preservar la memoria documental del  municipio.</t>
  </si>
  <si>
    <t>Número de actualizaciones de instrumentos de control y consulta archivística.</t>
  </si>
  <si>
    <t>Sumatoria de actualizaciones de instrumentos de control y consulta archivística.</t>
  </si>
  <si>
    <t>Actualizaciones</t>
  </si>
  <si>
    <t xml:space="preserve"> 64 instrumentos</t>
  </si>
  <si>
    <t xml:space="preserve">Representar y defender legalmente los intereses del municipio de Uriangato. </t>
  </si>
  <si>
    <t xml:space="preserve">Porcentaje de asuntos jurídicos atendidos de los que el municipio sea parte. </t>
  </si>
  <si>
    <t>(total de asuntos jurídicos atendidos de los que el municipio sea parte/total de asuntos jurídicos de los que el municipio sea parte)*100</t>
  </si>
  <si>
    <t>Asuntos juridicos atendidos</t>
  </si>
  <si>
    <t>100% de los asuntos</t>
  </si>
  <si>
    <t>Sindicatura</t>
  </si>
  <si>
    <t>Administrar los recursos humanos,de la administración publica del municipio de Uriangato.</t>
  </si>
  <si>
    <t>Porcentaje de atenciones de solicitudes de recursos humanos de la administración municipal.</t>
  </si>
  <si>
    <t>(Número de atenciones de solicitudes de recursos humanos de la administración municipal/Total de solicitudes de recursos humanos de la administración municipal)*100</t>
  </si>
  <si>
    <t>Solicitudes de Recursos</t>
  </si>
  <si>
    <t>100% de las solicitudes</t>
  </si>
  <si>
    <t>Servicios Adminidtrativos</t>
  </si>
  <si>
    <t xml:space="preserve"> Administrar los recursos materiales de la administración publica del municipio de Uriangato.</t>
  </si>
  <si>
    <t>Porcentaje de atenciones de solicitudes de recursos materiales de la administración municipal.</t>
  </si>
  <si>
    <t>(Número de atenciones de solicitudes de recursos materiales de la administración municipal/Total de solicitudes de recursos materiales de la administración municipal)*100</t>
  </si>
  <si>
    <t>Impartir justicia administrativa a la ciudadanía Uriangatense.</t>
  </si>
  <si>
    <t xml:space="preserve">Porcentaje de resoluciones de procedimientos  presentados ante juzgado administrativo. </t>
  </si>
  <si>
    <t>(Número de resoluciones de procedimientos  presentados ante juzgado administrativo / Total de procedimientos  presentados ante juzgado administrativo)* 100</t>
  </si>
  <si>
    <t>Procedimientos</t>
  </si>
  <si>
    <t>100% de los pocedimientos</t>
  </si>
  <si>
    <t>Juzgado Administrativo</t>
  </si>
  <si>
    <t xml:space="preserve">Asegurar la legalidad en la actuación de la administración pública. </t>
  </si>
  <si>
    <t>Porcentaje de atenciones en materia juridica otorgadas a la ciudadanía y administración municipal.</t>
  </si>
  <si>
    <t>(Número de atenciones en materia juridica otorgadas a la ciudadania y administración municipal / Total de solicitudes en materia juridica otorgadas a la ciudadania y administración municipal)* 100</t>
  </si>
  <si>
    <t>Solicitudes de Materia Juridica</t>
  </si>
  <si>
    <t>Juridico</t>
  </si>
  <si>
    <t xml:space="preserve"> Coordinar la planeacion del desarrollo integral del municipio. </t>
  </si>
  <si>
    <t>Número de acciones de planeación y seguimiento para el desarrollo integral del municipio.</t>
  </si>
  <si>
    <t>Sumatoria de acciones de planeación y seguimiento para el desarrollo integral del municipio.</t>
  </si>
  <si>
    <t>Acciones de Planeación</t>
  </si>
  <si>
    <t xml:space="preserve"> 72 acciones</t>
  </si>
  <si>
    <t>Planeación</t>
  </si>
  <si>
    <t xml:space="preserve">Vigilar el manejo de los recursos públicos de la administración municipal. </t>
  </si>
  <si>
    <t>Número de revisiones a dependencias centralizadas y organismos descentralizados de la administración municipal.</t>
  </si>
  <si>
    <t>Sumatoria de revisiones a dependencias centralizadas y organismos descentralizados de la administración municipal.</t>
  </si>
  <si>
    <t>Revisiones</t>
  </si>
  <si>
    <t>30 revisiones</t>
  </si>
  <si>
    <t>Contraloría</t>
  </si>
  <si>
    <t>Impulsar la actualización catastral en el municipio de uriangato</t>
  </si>
  <si>
    <t>Número de actualizaciones de cuentas catastrales del municipio.</t>
  </si>
  <si>
    <t>Sumatoria de actualizaciones de cuentas catastrales del municipio.</t>
  </si>
  <si>
    <t>Actualizaciones Catastrales</t>
  </si>
  <si>
    <t>5,100 cuentas</t>
  </si>
  <si>
    <t>Catastro</t>
  </si>
  <si>
    <t xml:space="preserve">Incrementar la recaudación municipal del impuesto predial. </t>
  </si>
  <si>
    <t>Tasa de variación anual en la recaudación del impuesto predial.</t>
  </si>
  <si>
    <t>((Ingresos por concepto del impuesto predial en el año en curso / ingresos por concepto del impuesto predial en año anterior)-1)*100</t>
  </si>
  <si>
    <t>Ingresos por impuesto Predial</t>
  </si>
  <si>
    <t>Incrementar la recaudación en un 4.5%</t>
  </si>
  <si>
    <t xml:space="preserve">Contribuir a la regulación del comercio en el Municipio de  Uriangato, Gto. </t>
  </si>
  <si>
    <t>Porcentaje  de  establecimientos  revisados dentro dentro del padrón del corredor comercial y venta de alcoholes del municipio.</t>
  </si>
  <si>
    <t>(Número de establecimientos revisados dentro del padrón del corredor comercial y venta de alcoholes del municipio / total de establecimientos  dentro del padrón del corredor comercial y venta de alcoholes del municipio)</t>
  </si>
  <si>
    <t>Establecimientos Revisados</t>
  </si>
  <si>
    <t>Supervisar el 38% de los establecimientos.</t>
  </si>
  <si>
    <t>Fiscalización</t>
  </si>
  <si>
    <t>Porcentaje de establecimientos  de festividades y eventos solicitados en el municipio supervisados</t>
  </si>
  <si>
    <t>(Número de establecimientos  de festividades y eventos solicitados en el municipio supervisados / total de establecimientos  de festividades y eventos solicitados en el municipio)</t>
  </si>
  <si>
    <t>Establecimientos de Festividades</t>
  </si>
  <si>
    <t>Supervisar el 100%</t>
  </si>
  <si>
    <t xml:space="preserve"> Fortalecer la hacienda pública municipal.</t>
  </si>
  <si>
    <t>Tasa de variación en los ingresos de libre disposición de la administración municipal.</t>
  </si>
  <si>
    <t>((Total de ingresos de libre disposición de la administración municipal en el año actual / Total de ingresos de libre disposición de la administración municipal en el año anterior)-1)* 100</t>
  </si>
  <si>
    <t>Ingresos de libre Disposición</t>
  </si>
  <si>
    <t>Incremento de los ingresos de libre disposición en un 6%</t>
  </si>
  <si>
    <t>Tesoreria</t>
  </si>
  <si>
    <t xml:space="preserve">Tasa de variación en los gastos de inversión de la administración municipal. </t>
  </si>
  <si>
    <t>((Total de gasto de inversión de la administración municipal en el año en curso / Total de gasto de inversión de la administración municipal en el año anterior)-1)* 100</t>
  </si>
  <si>
    <t>Inversión de la Administración Municipal</t>
  </si>
  <si>
    <t>Incrementar el 22% el gasto de inversión</t>
  </si>
  <si>
    <t>Fortalecer en el uso de las tecnologías de la información y comunicación (TICs) de la administración pública.</t>
  </si>
  <si>
    <t>Número total de sistemas de información y telecomunicaciones de la administración pública municipal fortalecidos.</t>
  </si>
  <si>
    <t>Sumatoria total de sistemas de información y telecomunicaciones de la administración pública municipal fortalecidos</t>
  </si>
  <si>
    <t>Sistemas de Información</t>
  </si>
  <si>
    <t>8 acciones</t>
  </si>
  <si>
    <t>Tecnologias de la Información.</t>
  </si>
  <si>
    <t>Hacer efectivo el derecho de acceso a la información publica del municipio a la ciudadania.</t>
  </si>
  <si>
    <t>Promedio de solicitudes de información que se les dio respuesta en los terminos que establece el reglamento de la unidad de transparencia para el municipio de Uriangato.</t>
  </si>
  <si>
    <t>Promedio</t>
  </si>
  <si>
    <t>(Número de solicitudes recibidas que se les dio respuesta de acuerdo a los terminos que establece el reglamento de la unidad de transparencia para el municipio de Uriangato/total de solicitudes de información recibidas)*100</t>
  </si>
  <si>
    <t>Solicitudes de Información</t>
  </si>
  <si>
    <t>Dar respuesta al 100% de las solicitudes de información publica</t>
  </si>
  <si>
    <t>Unidad de Transparencia</t>
  </si>
  <si>
    <t xml:space="preserve"> Fortalecer el buen gobierno en el municipio.</t>
  </si>
  <si>
    <t>Número de acciones realizadas para el desarrollo integral del municipio.</t>
  </si>
  <si>
    <t>Sumatoria de acciones realizadas para el desarrollo integral del municipio.</t>
  </si>
  <si>
    <t>Acciones de Desarrollo</t>
  </si>
  <si>
    <t xml:space="preserve">260 acciones </t>
  </si>
  <si>
    <t>Regidores</t>
  </si>
  <si>
    <t xml:space="preserve"> Brindar el servicio de sacrificio de animales para el consumo de la ciudadanía. </t>
  </si>
  <si>
    <t>Porcentaje de sacrificios de animales para consumo humano.</t>
  </si>
  <si>
    <t>(Sacrificios de animales para consumo humano ejecutados/Total de sacrificios de animales para consumo humano solicitados)*100</t>
  </si>
  <si>
    <t>Sacrificio de Animales para consumo humano</t>
  </si>
  <si>
    <t>Servicios Publicos</t>
  </si>
  <si>
    <t>Fortalecer el control y manejo de residuos solidos urbanos en el municipio de uriangato.</t>
  </si>
  <si>
    <t>Número de acciones de mejoras en el relleno sanitario.</t>
  </si>
  <si>
    <t>Sumatoria de acciones de mejoras en el relleno sanitario.</t>
  </si>
  <si>
    <t>Año 2023</t>
  </si>
  <si>
    <t>2 acciones</t>
  </si>
  <si>
    <t xml:space="preserve"> Garantizar el espacio adecuado para la inhumación en el municipio.</t>
  </si>
  <si>
    <t>Porcentaje de inhumaciones en el municipio</t>
  </si>
  <si>
    <t xml:space="preserve"> (Número de inhumaciones atendidas en el municipio/Total de inhumaciones solicitadas en el municipio)*100</t>
  </si>
  <si>
    <t>Inhumaciones</t>
  </si>
  <si>
    <t>Año 2024</t>
  </si>
  <si>
    <t>Mejorar el servicio de alumbrado publico en el municipio de Uriangato.</t>
  </si>
  <si>
    <t xml:space="preserve">tasa de variación del consumo de energía eléctrica del alumbrado público del municipio. </t>
  </si>
  <si>
    <t>(consumo de energía eléctrica del alumbrado público del municipio en año 2021/consumo de energía eléctrica del alumbrado público del municipio del año 2020)-1)*100</t>
  </si>
  <si>
    <t>Consumo de Energia Electrica</t>
  </si>
  <si>
    <t>Año 2025</t>
  </si>
  <si>
    <t>Fortalecer el desarrollo de actividades en los espacios públicos del municipio.</t>
  </si>
  <si>
    <t>Numero de mantenimientos a los espacios públicos del municipio.</t>
  </si>
  <si>
    <t>Sumatoria de mantenimientos a los espacios públicos del municipio.</t>
  </si>
  <si>
    <t>Mantenimiento de espacios publicos</t>
  </si>
  <si>
    <t>Año 2026</t>
  </si>
  <si>
    <t xml:space="preserve"> 84 mantenimientos</t>
  </si>
  <si>
    <t>termino de la Administración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</si>
</sst>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9" fontId="0" fillId="0" borderId="1" xfId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 wrapText="1"/>
    </xf>
    <xf numFmtId="9" fontId="0" fillId="0" borderId="4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" customWidth="1"/>
    <col min="4" max="4" width="18.5703125" bestFit="1" customWidth="1"/>
    <col min="5" max="5" width="25.28515625" bestFit="1" customWidth="1"/>
    <col min="6" max="6" width="14.28515625" customWidth="1"/>
    <col min="7" max="7" width="14.85546875" customWidth="1"/>
    <col min="8" max="8" width="16.140625" bestFit="1" customWidth="1"/>
    <col min="9" max="9" width="14.7109375" customWidth="1"/>
    <col min="10" max="10" width="15.5703125" customWidth="1"/>
    <col min="11" max="11" width="10" bestFit="1" customWidth="1"/>
    <col min="12" max="12" width="13.5703125" customWidth="1"/>
    <col min="13" max="13" width="16.140625" customWidth="1"/>
    <col min="14" max="14" width="14.7109375" bestFit="1" customWidth="1"/>
    <col min="15" max="15" width="17" customWidth="1"/>
    <col min="16" max="16" width="26.140625" customWidth="1"/>
    <col min="17" max="17" width="28.5703125" customWidth="1"/>
    <col min="18" max="18" width="14.28515625" customWidth="1"/>
    <col min="19" max="19" width="12.28515625" customWidth="1"/>
    <col min="20" max="20" width="17.85546875" customWidth="1"/>
  </cols>
  <sheetData>
    <row r="1" spans="1:20" hidden="1" x14ac:dyDescent="0.25">
      <c r="A1" t="s">
        <v>0</v>
      </c>
    </row>
    <row r="2" spans="1:2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2021</v>
      </c>
      <c r="B8" s="3">
        <v>44378</v>
      </c>
      <c r="C8" s="3">
        <v>44469</v>
      </c>
      <c r="D8" s="4" t="s">
        <v>56</v>
      </c>
      <c r="E8" s="4" t="s">
        <v>57</v>
      </c>
      <c r="F8" s="5" t="s">
        <v>58</v>
      </c>
      <c r="G8" s="5" t="s">
        <v>59</v>
      </c>
      <c r="H8" s="6" t="s">
        <v>60</v>
      </c>
      <c r="I8" s="7" t="s">
        <v>61</v>
      </c>
      <c r="J8" s="7" t="s">
        <v>62</v>
      </c>
      <c r="K8" s="7" t="s">
        <v>63</v>
      </c>
      <c r="L8" s="8" t="s">
        <v>64</v>
      </c>
      <c r="M8" s="8">
        <v>0</v>
      </c>
      <c r="N8" s="9">
        <v>1.1399999999999999</v>
      </c>
      <c r="O8" s="10" t="s">
        <v>54</v>
      </c>
      <c r="P8" s="10" t="s">
        <v>65</v>
      </c>
      <c r="Q8" s="10" t="s">
        <v>65</v>
      </c>
      <c r="R8" s="11">
        <v>44490</v>
      </c>
      <c r="S8" s="11">
        <v>44490</v>
      </c>
      <c r="T8" s="7" t="s">
        <v>391</v>
      </c>
    </row>
    <row r="9" spans="1:20" ht="105" x14ac:dyDescent="0.25">
      <c r="A9" s="12">
        <v>2021</v>
      </c>
      <c r="B9" s="13">
        <v>44378</v>
      </c>
      <c r="C9" s="13">
        <v>44469</v>
      </c>
      <c r="D9" s="14" t="s">
        <v>66</v>
      </c>
      <c r="E9" s="14" t="s">
        <v>67</v>
      </c>
      <c r="F9" s="15" t="s">
        <v>58</v>
      </c>
      <c r="G9" s="15" t="s">
        <v>59</v>
      </c>
      <c r="H9" s="16" t="s">
        <v>68</v>
      </c>
      <c r="I9" s="15" t="s">
        <v>69</v>
      </c>
      <c r="J9" s="15" t="s">
        <v>62</v>
      </c>
      <c r="K9" s="12" t="s">
        <v>63</v>
      </c>
      <c r="L9" s="9" t="s">
        <v>70</v>
      </c>
      <c r="M9" s="17">
        <v>0</v>
      </c>
      <c r="N9" s="18">
        <v>0</v>
      </c>
      <c r="O9" s="12" t="s">
        <v>54</v>
      </c>
      <c r="P9" s="12" t="s">
        <v>65</v>
      </c>
      <c r="Q9" s="12" t="s">
        <v>65</v>
      </c>
      <c r="R9" s="11">
        <v>44490</v>
      </c>
      <c r="S9" s="11">
        <v>44490</v>
      </c>
      <c r="T9" s="7" t="s">
        <v>391</v>
      </c>
    </row>
    <row r="10" spans="1:20" ht="75" x14ac:dyDescent="0.25">
      <c r="A10" s="12">
        <v>2021</v>
      </c>
      <c r="B10" s="13">
        <v>44378</v>
      </c>
      <c r="C10" s="13">
        <v>44469</v>
      </c>
      <c r="D10" s="14" t="s">
        <v>71</v>
      </c>
      <c r="E10" s="14" t="s">
        <v>72</v>
      </c>
      <c r="F10" s="15" t="s">
        <v>58</v>
      </c>
      <c r="G10" s="15" t="s">
        <v>59</v>
      </c>
      <c r="H10" s="16" t="s">
        <v>73</v>
      </c>
      <c r="I10" s="15" t="s">
        <v>74</v>
      </c>
      <c r="J10" s="15" t="s">
        <v>62</v>
      </c>
      <c r="K10" s="12" t="s">
        <v>63</v>
      </c>
      <c r="L10" s="19" t="s">
        <v>75</v>
      </c>
      <c r="M10" s="20">
        <v>0</v>
      </c>
      <c r="N10" s="20">
        <v>0</v>
      </c>
      <c r="O10" s="15" t="s">
        <v>54</v>
      </c>
      <c r="P10" s="12" t="s">
        <v>65</v>
      </c>
      <c r="Q10" s="12" t="s">
        <v>65</v>
      </c>
      <c r="R10" s="11">
        <v>44490</v>
      </c>
      <c r="S10" s="11">
        <v>44490</v>
      </c>
      <c r="T10" s="7" t="s">
        <v>391</v>
      </c>
    </row>
    <row r="11" spans="1:20" ht="90" x14ac:dyDescent="0.25">
      <c r="A11" s="12">
        <v>2021</v>
      </c>
      <c r="B11" s="13">
        <v>44378</v>
      </c>
      <c r="C11" s="13">
        <v>44469</v>
      </c>
      <c r="D11" s="14" t="s">
        <v>76</v>
      </c>
      <c r="E11" s="14" t="s">
        <v>77</v>
      </c>
      <c r="F11" s="15" t="s">
        <v>58</v>
      </c>
      <c r="G11" s="15" t="s">
        <v>59</v>
      </c>
      <c r="H11" s="16" t="s">
        <v>78</v>
      </c>
      <c r="I11" s="15" t="s">
        <v>79</v>
      </c>
      <c r="J11" s="15" t="s">
        <v>62</v>
      </c>
      <c r="K11" s="12" t="s">
        <v>63</v>
      </c>
      <c r="L11" s="19" t="s">
        <v>80</v>
      </c>
      <c r="M11" s="20">
        <v>0</v>
      </c>
      <c r="N11" s="21">
        <v>1.06</v>
      </c>
      <c r="O11" s="15" t="s">
        <v>54</v>
      </c>
      <c r="P11" s="15" t="s">
        <v>81</v>
      </c>
      <c r="Q11" s="15" t="s">
        <v>81</v>
      </c>
      <c r="R11" s="11">
        <v>44490</v>
      </c>
      <c r="S11" s="11">
        <v>44490</v>
      </c>
      <c r="T11" s="7" t="s">
        <v>391</v>
      </c>
    </row>
    <row r="12" spans="1:20" ht="90" x14ac:dyDescent="0.25">
      <c r="A12" s="12">
        <v>2021</v>
      </c>
      <c r="B12" s="13">
        <v>44378</v>
      </c>
      <c r="C12" s="13">
        <v>44469</v>
      </c>
      <c r="D12" s="14" t="s">
        <v>82</v>
      </c>
      <c r="E12" s="14" t="s">
        <v>83</v>
      </c>
      <c r="F12" s="15" t="s">
        <v>58</v>
      </c>
      <c r="G12" s="15" t="s">
        <v>84</v>
      </c>
      <c r="H12" s="16" t="s">
        <v>85</v>
      </c>
      <c r="I12" s="15" t="s">
        <v>86</v>
      </c>
      <c r="J12" s="15" t="s">
        <v>62</v>
      </c>
      <c r="K12" s="12" t="s">
        <v>63</v>
      </c>
      <c r="L12" s="20" t="s">
        <v>87</v>
      </c>
      <c r="M12" s="17">
        <v>0</v>
      </c>
      <c r="N12" s="20">
        <v>0.60829999999999995</v>
      </c>
      <c r="O12" s="15" t="s">
        <v>54</v>
      </c>
      <c r="P12" s="15" t="s">
        <v>81</v>
      </c>
      <c r="Q12" s="15" t="s">
        <v>81</v>
      </c>
      <c r="R12" s="11">
        <v>44490</v>
      </c>
      <c r="S12" s="11">
        <v>44490</v>
      </c>
      <c r="T12" s="7" t="s">
        <v>391</v>
      </c>
    </row>
    <row r="13" spans="1:20" ht="90" x14ac:dyDescent="0.25">
      <c r="A13" s="12">
        <v>2021</v>
      </c>
      <c r="B13" s="13">
        <v>44378</v>
      </c>
      <c r="C13" s="13">
        <v>44469</v>
      </c>
      <c r="D13" s="14" t="s">
        <v>88</v>
      </c>
      <c r="E13" s="14" t="s">
        <v>89</v>
      </c>
      <c r="F13" s="15" t="s">
        <v>58</v>
      </c>
      <c r="G13" s="15" t="s">
        <v>84</v>
      </c>
      <c r="H13" s="16" t="s">
        <v>90</v>
      </c>
      <c r="I13" s="15" t="s">
        <v>91</v>
      </c>
      <c r="J13" s="15" t="s">
        <v>62</v>
      </c>
      <c r="K13" s="12" t="s">
        <v>63</v>
      </c>
      <c r="L13" s="22" t="s">
        <v>92</v>
      </c>
      <c r="M13" s="17">
        <v>0</v>
      </c>
      <c r="N13" s="20">
        <v>0.56399999999999995</v>
      </c>
      <c r="O13" s="15" t="s">
        <v>54</v>
      </c>
      <c r="P13" s="15" t="s">
        <v>93</v>
      </c>
      <c r="Q13" s="15" t="s">
        <v>93</v>
      </c>
      <c r="R13" s="11">
        <v>44490</v>
      </c>
      <c r="S13" s="11">
        <v>44490</v>
      </c>
      <c r="T13" s="7" t="s">
        <v>391</v>
      </c>
    </row>
    <row r="14" spans="1:20" ht="75" x14ac:dyDescent="0.25">
      <c r="A14" s="12">
        <v>2021</v>
      </c>
      <c r="B14" s="13">
        <v>44378</v>
      </c>
      <c r="C14" s="13">
        <v>44469</v>
      </c>
      <c r="D14" s="14" t="s">
        <v>94</v>
      </c>
      <c r="E14" s="14" t="s">
        <v>95</v>
      </c>
      <c r="F14" s="15" t="s">
        <v>58</v>
      </c>
      <c r="G14" s="15" t="s">
        <v>59</v>
      </c>
      <c r="H14" s="16" t="s">
        <v>96</v>
      </c>
      <c r="I14" s="15" t="s">
        <v>97</v>
      </c>
      <c r="J14" s="15" t="s">
        <v>62</v>
      </c>
      <c r="K14" s="12" t="s">
        <v>63</v>
      </c>
      <c r="L14" s="12" t="s">
        <v>98</v>
      </c>
      <c r="M14" s="17">
        <v>0</v>
      </c>
      <c r="N14" s="20">
        <v>0.78</v>
      </c>
      <c r="O14" s="15" t="s">
        <v>54</v>
      </c>
      <c r="P14" s="15" t="s">
        <v>93</v>
      </c>
      <c r="Q14" s="15" t="s">
        <v>93</v>
      </c>
      <c r="R14" s="11">
        <v>44490</v>
      </c>
      <c r="S14" s="11">
        <v>44490</v>
      </c>
      <c r="T14" s="7" t="s">
        <v>391</v>
      </c>
    </row>
    <row r="15" spans="1:20" ht="120" x14ac:dyDescent="0.25">
      <c r="A15" s="12">
        <v>2021</v>
      </c>
      <c r="B15" s="13">
        <v>44378</v>
      </c>
      <c r="C15" s="13">
        <v>44469</v>
      </c>
      <c r="D15" s="14" t="s">
        <v>99</v>
      </c>
      <c r="E15" s="14" t="s">
        <v>100</v>
      </c>
      <c r="F15" s="15" t="s">
        <v>58</v>
      </c>
      <c r="G15" s="15" t="s">
        <v>84</v>
      </c>
      <c r="H15" s="16" t="s">
        <v>101</v>
      </c>
      <c r="I15" s="15" t="s">
        <v>102</v>
      </c>
      <c r="J15" s="15" t="s">
        <v>103</v>
      </c>
      <c r="K15" s="12" t="s">
        <v>63</v>
      </c>
      <c r="L15" s="19" t="s">
        <v>104</v>
      </c>
      <c r="M15" s="17">
        <v>0</v>
      </c>
      <c r="N15" s="19">
        <v>0.72</v>
      </c>
      <c r="O15" s="15" t="s">
        <v>54</v>
      </c>
      <c r="P15" s="15" t="s">
        <v>105</v>
      </c>
      <c r="Q15" s="15" t="s">
        <v>105</v>
      </c>
      <c r="R15" s="11">
        <v>44490</v>
      </c>
      <c r="S15" s="11">
        <v>44490</v>
      </c>
      <c r="T15" s="7" t="s">
        <v>391</v>
      </c>
    </row>
    <row r="16" spans="1:20" ht="150" x14ac:dyDescent="0.25">
      <c r="A16" s="12">
        <v>2021</v>
      </c>
      <c r="B16" s="13">
        <v>44378</v>
      </c>
      <c r="C16" s="13">
        <v>44469</v>
      </c>
      <c r="D16" s="14" t="s">
        <v>106</v>
      </c>
      <c r="E16" s="14" t="s">
        <v>107</v>
      </c>
      <c r="F16" s="15" t="s">
        <v>58</v>
      </c>
      <c r="G16" s="15" t="s">
        <v>84</v>
      </c>
      <c r="H16" s="16" t="s">
        <v>108</v>
      </c>
      <c r="I16" s="15" t="s">
        <v>109</v>
      </c>
      <c r="J16" s="15" t="s">
        <v>62</v>
      </c>
      <c r="K16" s="12" t="s">
        <v>63</v>
      </c>
      <c r="L16" s="19" t="s">
        <v>110</v>
      </c>
      <c r="M16" s="17">
        <v>0</v>
      </c>
      <c r="N16" s="19">
        <v>0.03</v>
      </c>
      <c r="O16" s="15" t="s">
        <v>54</v>
      </c>
      <c r="P16" s="15" t="s">
        <v>111</v>
      </c>
      <c r="Q16" s="15" t="s">
        <v>111</v>
      </c>
      <c r="R16" s="11">
        <v>44490</v>
      </c>
      <c r="S16" s="11">
        <v>44490</v>
      </c>
      <c r="T16" s="7" t="s">
        <v>391</v>
      </c>
    </row>
    <row r="17" spans="1:20" ht="75" x14ac:dyDescent="0.25">
      <c r="A17" s="12">
        <v>2021</v>
      </c>
      <c r="B17" s="13">
        <v>44378</v>
      </c>
      <c r="C17" s="13">
        <v>44469</v>
      </c>
      <c r="D17" s="14" t="s">
        <v>112</v>
      </c>
      <c r="E17" s="14" t="s">
        <v>113</v>
      </c>
      <c r="F17" s="15" t="s">
        <v>58</v>
      </c>
      <c r="G17" s="15" t="s">
        <v>59</v>
      </c>
      <c r="H17" s="16" t="s">
        <v>114</v>
      </c>
      <c r="I17" s="15" t="s">
        <v>115</v>
      </c>
      <c r="J17" s="15" t="s">
        <v>62</v>
      </c>
      <c r="K17" s="12" t="s">
        <v>63</v>
      </c>
      <c r="L17" s="9" t="s">
        <v>116</v>
      </c>
      <c r="M17" s="17">
        <v>0</v>
      </c>
      <c r="N17" s="23">
        <v>0.36</v>
      </c>
      <c r="O17" s="15" t="s">
        <v>54</v>
      </c>
      <c r="P17" s="15" t="s">
        <v>111</v>
      </c>
      <c r="Q17" s="15" t="s">
        <v>111</v>
      </c>
      <c r="R17" s="11">
        <v>44490</v>
      </c>
      <c r="S17" s="11">
        <v>44490</v>
      </c>
      <c r="T17" s="7" t="s">
        <v>391</v>
      </c>
    </row>
    <row r="18" spans="1:20" ht="75" x14ac:dyDescent="0.25">
      <c r="A18" s="12">
        <v>2021</v>
      </c>
      <c r="B18" s="13">
        <v>44378</v>
      </c>
      <c r="C18" s="13">
        <v>44469</v>
      </c>
      <c r="D18" s="14" t="s">
        <v>117</v>
      </c>
      <c r="E18" s="14" t="s">
        <v>118</v>
      </c>
      <c r="F18" s="15" t="s">
        <v>58</v>
      </c>
      <c r="G18" s="15" t="s">
        <v>59</v>
      </c>
      <c r="H18" s="16" t="s">
        <v>119</v>
      </c>
      <c r="I18" s="15" t="s">
        <v>115</v>
      </c>
      <c r="J18" s="15" t="s">
        <v>62</v>
      </c>
      <c r="K18" s="12" t="s">
        <v>120</v>
      </c>
      <c r="L18" s="9" t="s">
        <v>121</v>
      </c>
      <c r="M18" s="17">
        <v>0</v>
      </c>
      <c r="N18" s="19">
        <v>0</v>
      </c>
      <c r="O18" s="15" t="s">
        <v>54</v>
      </c>
      <c r="P18" s="15" t="s">
        <v>111</v>
      </c>
      <c r="Q18" s="15" t="s">
        <v>111</v>
      </c>
      <c r="R18" s="11">
        <v>44490</v>
      </c>
      <c r="S18" s="11">
        <v>44490</v>
      </c>
      <c r="T18" s="7" t="s">
        <v>391</v>
      </c>
    </row>
    <row r="19" spans="1:20" ht="90" x14ac:dyDescent="0.25">
      <c r="A19" s="12">
        <v>2021</v>
      </c>
      <c r="B19" s="13">
        <v>44378</v>
      </c>
      <c r="C19" s="13">
        <v>44469</v>
      </c>
      <c r="D19" s="14" t="s">
        <v>122</v>
      </c>
      <c r="E19" s="14" t="s">
        <v>123</v>
      </c>
      <c r="F19" s="15" t="s">
        <v>58</v>
      </c>
      <c r="G19" s="15" t="s">
        <v>59</v>
      </c>
      <c r="H19" s="16" t="s">
        <v>124</v>
      </c>
      <c r="I19" s="15" t="s">
        <v>125</v>
      </c>
      <c r="J19" s="15" t="s">
        <v>62</v>
      </c>
      <c r="K19" s="12" t="s">
        <v>63</v>
      </c>
      <c r="L19" s="9" t="s">
        <v>126</v>
      </c>
      <c r="M19" s="17">
        <v>0</v>
      </c>
      <c r="N19" s="19">
        <v>0.375</v>
      </c>
      <c r="O19" s="15" t="s">
        <v>54</v>
      </c>
      <c r="P19" s="15" t="s">
        <v>127</v>
      </c>
      <c r="Q19" s="15" t="s">
        <v>127</v>
      </c>
      <c r="R19" s="11">
        <v>44490</v>
      </c>
      <c r="S19" s="11">
        <v>44490</v>
      </c>
      <c r="T19" s="7" t="s">
        <v>391</v>
      </c>
    </row>
    <row r="20" spans="1:20" ht="105" x14ac:dyDescent="0.25">
      <c r="A20" s="12">
        <v>2021</v>
      </c>
      <c r="B20" s="13">
        <v>44378</v>
      </c>
      <c r="C20" s="13">
        <v>44469</v>
      </c>
      <c r="D20" s="14" t="s">
        <v>128</v>
      </c>
      <c r="E20" s="14" t="s">
        <v>129</v>
      </c>
      <c r="F20" s="15" t="s">
        <v>58</v>
      </c>
      <c r="G20" s="15" t="s">
        <v>59</v>
      </c>
      <c r="H20" s="16" t="s">
        <v>130</v>
      </c>
      <c r="I20" s="15" t="s">
        <v>115</v>
      </c>
      <c r="J20" s="15" t="s">
        <v>62</v>
      </c>
      <c r="K20" s="12" t="s">
        <v>63</v>
      </c>
      <c r="L20" s="9" t="s">
        <v>131</v>
      </c>
      <c r="M20" s="17">
        <v>0</v>
      </c>
      <c r="N20" s="19">
        <v>0.18</v>
      </c>
      <c r="O20" s="15" t="s">
        <v>54</v>
      </c>
      <c r="P20" s="15" t="s">
        <v>127</v>
      </c>
      <c r="Q20" s="15" t="s">
        <v>127</v>
      </c>
      <c r="R20" s="11">
        <v>44490</v>
      </c>
      <c r="S20" s="11">
        <v>44490</v>
      </c>
      <c r="T20" s="7" t="s">
        <v>391</v>
      </c>
    </row>
    <row r="21" spans="1:20" ht="105" x14ac:dyDescent="0.25">
      <c r="A21" s="12">
        <v>2021</v>
      </c>
      <c r="B21" s="13">
        <v>44378</v>
      </c>
      <c r="C21" s="13">
        <v>44469</v>
      </c>
      <c r="D21" s="14" t="s">
        <v>132</v>
      </c>
      <c r="E21" s="14" t="s">
        <v>133</v>
      </c>
      <c r="F21" s="15" t="s">
        <v>58</v>
      </c>
      <c r="G21" s="15" t="s">
        <v>59</v>
      </c>
      <c r="H21" s="16" t="s">
        <v>134</v>
      </c>
      <c r="I21" s="15" t="s">
        <v>115</v>
      </c>
      <c r="J21" s="15" t="s">
        <v>62</v>
      </c>
      <c r="K21" s="12" t="s">
        <v>63</v>
      </c>
      <c r="L21" s="9" t="s">
        <v>135</v>
      </c>
      <c r="M21" s="17">
        <v>0</v>
      </c>
      <c r="N21" s="19">
        <v>0</v>
      </c>
      <c r="O21" s="15" t="s">
        <v>54</v>
      </c>
      <c r="P21" s="15" t="s">
        <v>127</v>
      </c>
      <c r="Q21" s="15" t="s">
        <v>127</v>
      </c>
      <c r="R21" s="11">
        <v>44490</v>
      </c>
      <c r="S21" s="11">
        <v>44490</v>
      </c>
      <c r="T21" s="7" t="s">
        <v>391</v>
      </c>
    </row>
    <row r="22" spans="1:20" ht="90" x14ac:dyDescent="0.25">
      <c r="A22" s="12">
        <v>2021</v>
      </c>
      <c r="B22" s="13">
        <v>44378</v>
      </c>
      <c r="C22" s="13">
        <v>44469</v>
      </c>
      <c r="D22" s="14" t="s">
        <v>136</v>
      </c>
      <c r="E22" s="14" t="s">
        <v>137</v>
      </c>
      <c r="F22" s="15" t="s">
        <v>58</v>
      </c>
      <c r="G22" s="15" t="s">
        <v>59</v>
      </c>
      <c r="H22" s="16" t="s">
        <v>138</v>
      </c>
      <c r="I22" s="15" t="s">
        <v>115</v>
      </c>
      <c r="J22" s="15" t="s">
        <v>62</v>
      </c>
      <c r="K22" s="12" t="s">
        <v>63</v>
      </c>
      <c r="L22" s="9" t="s">
        <v>139</v>
      </c>
      <c r="M22" s="17">
        <v>0</v>
      </c>
      <c r="N22" s="19">
        <v>0</v>
      </c>
      <c r="O22" s="12" t="s">
        <v>54</v>
      </c>
      <c r="P22" s="15" t="s">
        <v>140</v>
      </c>
      <c r="Q22" s="15" t="s">
        <v>140</v>
      </c>
      <c r="R22" s="11">
        <v>44490</v>
      </c>
      <c r="S22" s="11">
        <v>44490</v>
      </c>
      <c r="T22" s="7" t="s">
        <v>391</v>
      </c>
    </row>
    <row r="23" spans="1:20" ht="75" x14ac:dyDescent="0.25">
      <c r="A23" s="12">
        <v>2021</v>
      </c>
      <c r="B23" s="13">
        <v>44378</v>
      </c>
      <c r="C23" s="13">
        <v>44469</v>
      </c>
      <c r="D23" s="14" t="s">
        <v>141</v>
      </c>
      <c r="E23" s="14" t="s">
        <v>142</v>
      </c>
      <c r="F23" s="15" t="s">
        <v>58</v>
      </c>
      <c r="G23" s="15" t="s">
        <v>59</v>
      </c>
      <c r="H23" s="16" t="s">
        <v>143</v>
      </c>
      <c r="I23" s="15" t="s">
        <v>115</v>
      </c>
      <c r="J23" s="15" t="s">
        <v>62</v>
      </c>
      <c r="K23" s="12" t="s">
        <v>63</v>
      </c>
      <c r="L23" s="9" t="s">
        <v>144</v>
      </c>
      <c r="M23" s="17">
        <v>0</v>
      </c>
      <c r="N23" s="19">
        <v>0.41</v>
      </c>
      <c r="O23" s="15" t="s">
        <v>54</v>
      </c>
      <c r="P23" s="15" t="s">
        <v>140</v>
      </c>
      <c r="Q23" s="15" t="s">
        <v>140</v>
      </c>
      <c r="R23" s="11">
        <v>44490</v>
      </c>
      <c r="S23" s="11">
        <v>44490</v>
      </c>
      <c r="T23" s="7" t="s">
        <v>391</v>
      </c>
    </row>
    <row r="24" spans="1:20" ht="150" x14ac:dyDescent="0.25">
      <c r="A24" s="12">
        <v>2021</v>
      </c>
      <c r="B24" s="13">
        <v>44378</v>
      </c>
      <c r="C24" s="13">
        <v>44469</v>
      </c>
      <c r="D24" s="14" t="s">
        <v>145</v>
      </c>
      <c r="E24" s="14" t="s">
        <v>146</v>
      </c>
      <c r="F24" s="15" t="s">
        <v>58</v>
      </c>
      <c r="G24" s="15" t="s">
        <v>84</v>
      </c>
      <c r="H24" s="16" t="s">
        <v>147</v>
      </c>
      <c r="I24" s="15" t="s">
        <v>148</v>
      </c>
      <c r="J24" s="15" t="s">
        <v>62</v>
      </c>
      <c r="K24" s="12" t="s">
        <v>63</v>
      </c>
      <c r="L24" s="19" t="s">
        <v>149</v>
      </c>
      <c r="M24" s="17">
        <v>0</v>
      </c>
      <c r="N24" s="19">
        <v>0.25</v>
      </c>
      <c r="O24" s="15" t="s">
        <v>54</v>
      </c>
      <c r="P24" s="15" t="s">
        <v>150</v>
      </c>
      <c r="Q24" s="15" t="s">
        <v>150</v>
      </c>
      <c r="R24" s="11">
        <v>44490</v>
      </c>
      <c r="S24" s="11">
        <v>44490</v>
      </c>
      <c r="T24" s="7" t="s">
        <v>391</v>
      </c>
    </row>
    <row r="25" spans="1:20" ht="195" x14ac:dyDescent="0.25">
      <c r="A25" s="12">
        <v>2021</v>
      </c>
      <c r="B25" s="13">
        <v>44378</v>
      </c>
      <c r="C25" s="13">
        <v>44469</v>
      </c>
      <c r="D25" s="14" t="s">
        <v>151</v>
      </c>
      <c r="E25" s="14" t="s">
        <v>152</v>
      </c>
      <c r="F25" s="15" t="s">
        <v>58</v>
      </c>
      <c r="G25" s="15" t="s">
        <v>84</v>
      </c>
      <c r="H25" s="16" t="s">
        <v>153</v>
      </c>
      <c r="I25" s="15" t="s">
        <v>154</v>
      </c>
      <c r="J25" s="15" t="s">
        <v>62</v>
      </c>
      <c r="K25" s="12" t="s">
        <v>63</v>
      </c>
      <c r="L25" s="19" t="s">
        <v>155</v>
      </c>
      <c r="M25" s="17">
        <v>0</v>
      </c>
      <c r="N25" s="19">
        <v>0.56999999999999995</v>
      </c>
      <c r="O25" s="15" t="s">
        <v>54</v>
      </c>
      <c r="P25" s="15" t="s">
        <v>150</v>
      </c>
      <c r="Q25" s="15" t="s">
        <v>150</v>
      </c>
      <c r="R25" s="11">
        <v>44490</v>
      </c>
      <c r="S25" s="11">
        <v>44490</v>
      </c>
      <c r="T25" s="7" t="s">
        <v>391</v>
      </c>
    </row>
    <row r="26" spans="1:20" ht="135" x14ac:dyDescent="0.25">
      <c r="A26" s="12">
        <v>2021</v>
      </c>
      <c r="B26" s="13">
        <v>44378</v>
      </c>
      <c r="C26" s="13">
        <v>44469</v>
      </c>
      <c r="D26" s="14" t="s">
        <v>156</v>
      </c>
      <c r="E26" s="14" t="s">
        <v>157</v>
      </c>
      <c r="F26" s="15" t="s">
        <v>58</v>
      </c>
      <c r="G26" s="15" t="s">
        <v>84</v>
      </c>
      <c r="H26" s="16" t="s">
        <v>158</v>
      </c>
      <c r="I26" s="15" t="s">
        <v>159</v>
      </c>
      <c r="J26" s="15" t="s">
        <v>62</v>
      </c>
      <c r="K26" s="12" t="s">
        <v>63</v>
      </c>
      <c r="L26" s="19" t="s">
        <v>160</v>
      </c>
      <c r="M26" s="17">
        <v>0</v>
      </c>
      <c r="N26" s="19">
        <v>0.47</v>
      </c>
      <c r="O26" s="15" t="s">
        <v>54</v>
      </c>
      <c r="P26" s="15" t="s">
        <v>150</v>
      </c>
      <c r="Q26" s="15" t="s">
        <v>150</v>
      </c>
      <c r="R26" s="11">
        <v>44490</v>
      </c>
      <c r="S26" s="11">
        <v>44490</v>
      </c>
      <c r="T26" s="7" t="s">
        <v>391</v>
      </c>
    </row>
    <row r="27" spans="1:20" ht="90" x14ac:dyDescent="0.25">
      <c r="A27" s="12">
        <v>2021</v>
      </c>
      <c r="B27" s="13">
        <v>44378</v>
      </c>
      <c r="C27" s="13">
        <v>44469</v>
      </c>
      <c r="D27" s="14" t="s">
        <v>161</v>
      </c>
      <c r="E27" s="14" t="s">
        <v>162</v>
      </c>
      <c r="F27" s="15" t="s">
        <v>58</v>
      </c>
      <c r="G27" s="15" t="s">
        <v>59</v>
      </c>
      <c r="H27" s="16" t="s">
        <v>163</v>
      </c>
      <c r="I27" s="15" t="s">
        <v>164</v>
      </c>
      <c r="J27" s="15" t="s">
        <v>62</v>
      </c>
      <c r="K27" s="12" t="s">
        <v>63</v>
      </c>
      <c r="L27" s="9" t="s">
        <v>165</v>
      </c>
      <c r="M27" s="17">
        <v>0</v>
      </c>
      <c r="N27" s="19">
        <v>3.6</v>
      </c>
      <c r="O27" s="15" t="s">
        <v>54</v>
      </c>
      <c r="P27" s="15" t="s">
        <v>166</v>
      </c>
      <c r="Q27" s="15" t="s">
        <v>166</v>
      </c>
      <c r="R27" s="11">
        <v>44490</v>
      </c>
      <c r="S27" s="11">
        <v>44490</v>
      </c>
      <c r="T27" s="7" t="s">
        <v>391</v>
      </c>
    </row>
    <row r="28" spans="1:20" ht="75" x14ac:dyDescent="0.25">
      <c r="A28" s="12">
        <v>2021</v>
      </c>
      <c r="B28" s="13">
        <v>44378</v>
      </c>
      <c r="C28" s="13">
        <v>44469</v>
      </c>
      <c r="D28" s="14" t="s">
        <v>167</v>
      </c>
      <c r="E28" s="14" t="s">
        <v>168</v>
      </c>
      <c r="F28" s="15" t="s">
        <v>58</v>
      </c>
      <c r="G28" s="15" t="s">
        <v>59</v>
      </c>
      <c r="H28" s="16" t="s">
        <v>169</v>
      </c>
      <c r="I28" s="15" t="s">
        <v>170</v>
      </c>
      <c r="J28" s="15" t="s">
        <v>62</v>
      </c>
      <c r="K28" s="12" t="s">
        <v>63</v>
      </c>
      <c r="L28" s="9" t="s">
        <v>171</v>
      </c>
      <c r="M28" s="17">
        <v>0</v>
      </c>
      <c r="N28" s="9">
        <v>1.04</v>
      </c>
      <c r="O28" s="15" t="s">
        <v>54</v>
      </c>
      <c r="P28" s="15" t="s">
        <v>166</v>
      </c>
      <c r="Q28" s="15" t="s">
        <v>166</v>
      </c>
      <c r="R28" s="11">
        <v>44490</v>
      </c>
      <c r="S28" s="11">
        <v>44490</v>
      </c>
      <c r="T28" s="7" t="s">
        <v>391</v>
      </c>
    </row>
    <row r="29" spans="1:20" ht="165" x14ac:dyDescent="0.25">
      <c r="A29" s="12">
        <v>2021</v>
      </c>
      <c r="B29" s="13">
        <v>44378</v>
      </c>
      <c r="C29" s="13">
        <v>44469</v>
      </c>
      <c r="D29" s="14" t="s">
        <v>172</v>
      </c>
      <c r="E29" s="14" t="s">
        <v>173</v>
      </c>
      <c r="F29" s="15" t="s">
        <v>58</v>
      </c>
      <c r="G29" s="15" t="s">
        <v>84</v>
      </c>
      <c r="H29" s="16" t="s">
        <v>174</v>
      </c>
      <c r="I29" s="15" t="s">
        <v>175</v>
      </c>
      <c r="J29" s="15" t="s">
        <v>62</v>
      </c>
      <c r="K29" s="12" t="s">
        <v>63</v>
      </c>
      <c r="L29" s="19" t="s">
        <v>176</v>
      </c>
      <c r="M29" s="17">
        <v>0</v>
      </c>
      <c r="N29" s="9">
        <v>1</v>
      </c>
      <c r="O29" s="15" t="s">
        <v>54</v>
      </c>
      <c r="P29" s="15" t="s">
        <v>177</v>
      </c>
      <c r="Q29" s="15" t="s">
        <v>177</v>
      </c>
      <c r="R29" s="11">
        <v>44490</v>
      </c>
      <c r="S29" s="11">
        <v>44490</v>
      </c>
      <c r="T29" s="7" t="s">
        <v>391</v>
      </c>
    </row>
    <row r="30" spans="1:20" ht="75" x14ac:dyDescent="0.25">
      <c r="A30" s="12">
        <v>2021</v>
      </c>
      <c r="B30" s="13">
        <v>44378</v>
      </c>
      <c r="C30" s="13">
        <v>44469</v>
      </c>
      <c r="D30" s="14" t="s">
        <v>178</v>
      </c>
      <c r="E30" s="14" t="s">
        <v>179</v>
      </c>
      <c r="F30" s="15" t="s">
        <v>58</v>
      </c>
      <c r="G30" s="15" t="s">
        <v>59</v>
      </c>
      <c r="H30" s="16" t="s">
        <v>180</v>
      </c>
      <c r="I30" s="15" t="s">
        <v>181</v>
      </c>
      <c r="J30" s="15" t="s">
        <v>62</v>
      </c>
      <c r="K30" s="12" t="s">
        <v>63</v>
      </c>
      <c r="L30" s="12" t="s">
        <v>182</v>
      </c>
      <c r="M30" s="17">
        <v>0</v>
      </c>
      <c r="N30" s="9">
        <v>3.3300000000000003E-2</v>
      </c>
      <c r="O30" s="15" t="s">
        <v>54</v>
      </c>
      <c r="P30" s="15" t="s">
        <v>177</v>
      </c>
      <c r="Q30" s="15" t="s">
        <v>177</v>
      </c>
      <c r="R30" s="11">
        <v>44490</v>
      </c>
      <c r="S30" s="11">
        <v>44490</v>
      </c>
      <c r="T30" s="7" t="s">
        <v>391</v>
      </c>
    </row>
    <row r="31" spans="1:20" ht="75" x14ac:dyDescent="0.25">
      <c r="A31" s="12">
        <v>2021</v>
      </c>
      <c r="B31" s="13">
        <v>44378</v>
      </c>
      <c r="C31" s="13">
        <v>44469</v>
      </c>
      <c r="D31" s="14" t="s">
        <v>183</v>
      </c>
      <c r="E31" s="14" t="s">
        <v>184</v>
      </c>
      <c r="F31" s="15" t="s">
        <v>58</v>
      </c>
      <c r="G31" s="15" t="s">
        <v>59</v>
      </c>
      <c r="H31" s="16" t="s">
        <v>185</v>
      </c>
      <c r="I31" s="15" t="s">
        <v>186</v>
      </c>
      <c r="J31" s="15" t="s">
        <v>62</v>
      </c>
      <c r="K31" s="12" t="s">
        <v>63</v>
      </c>
      <c r="L31" s="12" t="s">
        <v>187</v>
      </c>
      <c r="M31" s="17">
        <v>0</v>
      </c>
      <c r="N31" s="9">
        <v>0</v>
      </c>
      <c r="O31" s="15" t="s">
        <v>54</v>
      </c>
      <c r="P31" s="15" t="s">
        <v>177</v>
      </c>
      <c r="Q31" s="15" t="s">
        <v>177</v>
      </c>
      <c r="R31" s="11">
        <v>44490</v>
      </c>
      <c r="S31" s="11">
        <v>44490</v>
      </c>
      <c r="T31" s="7" t="s">
        <v>391</v>
      </c>
    </row>
    <row r="32" spans="1:20" ht="75" x14ac:dyDescent="0.25">
      <c r="A32" s="12">
        <v>2021</v>
      </c>
      <c r="B32" s="13">
        <v>44378</v>
      </c>
      <c r="C32" s="13">
        <v>44469</v>
      </c>
      <c r="D32" s="14" t="s">
        <v>188</v>
      </c>
      <c r="E32" s="14" t="s">
        <v>189</v>
      </c>
      <c r="F32" s="15" t="s">
        <v>58</v>
      </c>
      <c r="G32" s="15" t="s">
        <v>59</v>
      </c>
      <c r="H32" s="16" t="s">
        <v>190</v>
      </c>
      <c r="I32" s="15" t="s">
        <v>191</v>
      </c>
      <c r="J32" s="15" t="s">
        <v>62</v>
      </c>
      <c r="K32" s="12" t="s">
        <v>63</v>
      </c>
      <c r="L32" s="12" t="s">
        <v>192</v>
      </c>
      <c r="M32" s="17">
        <v>0</v>
      </c>
      <c r="N32" s="9">
        <v>2.5000000000000001E-2</v>
      </c>
      <c r="O32" s="15" t="s">
        <v>54</v>
      </c>
      <c r="P32" s="15" t="s">
        <v>177</v>
      </c>
      <c r="Q32" s="15" t="s">
        <v>177</v>
      </c>
      <c r="R32" s="11">
        <v>44490</v>
      </c>
      <c r="S32" s="11">
        <v>44490</v>
      </c>
      <c r="T32" s="7" t="s">
        <v>391</v>
      </c>
    </row>
    <row r="33" spans="1:20" ht="75" x14ac:dyDescent="0.25">
      <c r="A33" s="12">
        <v>2021</v>
      </c>
      <c r="B33" s="13">
        <v>44378</v>
      </c>
      <c r="C33" s="13">
        <v>44469</v>
      </c>
      <c r="D33" s="14" t="s">
        <v>193</v>
      </c>
      <c r="E33" s="14" t="s">
        <v>194</v>
      </c>
      <c r="F33" s="15" t="s">
        <v>58</v>
      </c>
      <c r="G33" s="15" t="s">
        <v>59</v>
      </c>
      <c r="H33" s="16" t="s">
        <v>195</v>
      </c>
      <c r="I33" s="15" t="s">
        <v>196</v>
      </c>
      <c r="J33" s="15" t="s">
        <v>62</v>
      </c>
      <c r="K33" s="12" t="s">
        <v>63</v>
      </c>
      <c r="L33" s="12" t="s">
        <v>197</v>
      </c>
      <c r="M33" s="17">
        <v>0</v>
      </c>
      <c r="N33" s="9">
        <v>0</v>
      </c>
      <c r="O33" s="15" t="s">
        <v>54</v>
      </c>
      <c r="P33" s="15" t="s">
        <v>177</v>
      </c>
      <c r="Q33" s="15" t="s">
        <v>177</v>
      </c>
      <c r="R33" s="11">
        <v>44490</v>
      </c>
      <c r="S33" s="11">
        <v>44490</v>
      </c>
      <c r="T33" s="7" t="s">
        <v>391</v>
      </c>
    </row>
    <row r="34" spans="1:20" ht="105" x14ac:dyDescent="0.25">
      <c r="A34" s="12">
        <v>2021</v>
      </c>
      <c r="B34" s="13">
        <v>44378</v>
      </c>
      <c r="C34" s="13">
        <v>44469</v>
      </c>
      <c r="D34" s="14" t="s">
        <v>198</v>
      </c>
      <c r="E34" s="14" t="s">
        <v>199</v>
      </c>
      <c r="F34" s="15" t="s">
        <v>58</v>
      </c>
      <c r="G34" s="15" t="s">
        <v>59</v>
      </c>
      <c r="H34" s="16" t="s">
        <v>200</v>
      </c>
      <c r="I34" s="15" t="s">
        <v>201</v>
      </c>
      <c r="J34" s="15" t="s">
        <v>62</v>
      </c>
      <c r="K34" s="12" t="s">
        <v>63</v>
      </c>
      <c r="L34" s="12" t="s">
        <v>202</v>
      </c>
      <c r="M34" s="17">
        <v>0</v>
      </c>
      <c r="N34" s="24">
        <v>0.2666</v>
      </c>
      <c r="O34" s="15" t="s">
        <v>54</v>
      </c>
      <c r="P34" s="15" t="s">
        <v>203</v>
      </c>
      <c r="Q34" s="15" t="s">
        <v>203</v>
      </c>
      <c r="R34" s="11">
        <v>44490</v>
      </c>
      <c r="S34" s="11">
        <v>44490</v>
      </c>
      <c r="T34" s="7" t="s">
        <v>391</v>
      </c>
    </row>
    <row r="35" spans="1:20" ht="105" x14ac:dyDescent="0.25">
      <c r="A35" s="12">
        <v>2021</v>
      </c>
      <c r="B35" s="13">
        <v>44378</v>
      </c>
      <c r="C35" s="13">
        <v>44469</v>
      </c>
      <c r="D35" s="14" t="s">
        <v>204</v>
      </c>
      <c r="E35" s="14" t="s">
        <v>205</v>
      </c>
      <c r="F35" s="15" t="s">
        <v>58</v>
      </c>
      <c r="G35" s="15" t="s">
        <v>59</v>
      </c>
      <c r="H35" s="16" t="s">
        <v>206</v>
      </c>
      <c r="I35" s="15" t="s">
        <v>164</v>
      </c>
      <c r="J35" s="15" t="s">
        <v>62</v>
      </c>
      <c r="K35" s="12" t="s">
        <v>63</v>
      </c>
      <c r="L35" s="12" t="s">
        <v>207</v>
      </c>
      <c r="M35" s="17">
        <v>0</v>
      </c>
      <c r="N35" s="17">
        <v>0</v>
      </c>
      <c r="O35" s="15" t="s">
        <v>54</v>
      </c>
      <c r="P35" s="15" t="s">
        <v>203</v>
      </c>
      <c r="Q35" s="15" t="s">
        <v>203</v>
      </c>
      <c r="R35" s="11">
        <v>44490</v>
      </c>
      <c r="S35" s="11">
        <v>44490</v>
      </c>
      <c r="T35" s="7" t="s">
        <v>391</v>
      </c>
    </row>
    <row r="36" spans="1:20" ht="90" x14ac:dyDescent="0.25">
      <c r="A36" s="12">
        <v>2021</v>
      </c>
      <c r="B36" s="13">
        <v>44378</v>
      </c>
      <c r="C36" s="13">
        <v>44469</v>
      </c>
      <c r="D36" s="14" t="s">
        <v>208</v>
      </c>
      <c r="E36" s="14" t="s">
        <v>209</v>
      </c>
      <c r="F36" s="15" t="s">
        <v>58</v>
      </c>
      <c r="G36" s="15" t="s">
        <v>59</v>
      </c>
      <c r="H36" s="16" t="s">
        <v>210</v>
      </c>
      <c r="I36" s="15" t="s">
        <v>211</v>
      </c>
      <c r="J36" s="15" t="s">
        <v>62</v>
      </c>
      <c r="K36" s="12" t="s">
        <v>63</v>
      </c>
      <c r="L36" s="12" t="s">
        <v>212</v>
      </c>
      <c r="M36" s="17">
        <v>0</v>
      </c>
      <c r="N36" s="17">
        <v>0.53</v>
      </c>
      <c r="O36" s="15" t="s">
        <v>54</v>
      </c>
      <c r="P36" s="15" t="s">
        <v>203</v>
      </c>
      <c r="Q36" s="15" t="s">
        <v>203</v>
      </c>
      <c r="R36" s="11">
        <v>44490</v>
      </c>
      <c r="S36" s="11">
        <v>44490</v>
      </c>
      <c r="T36" s="7" t="s">
        <v>391</v>
      </c>
    </row>
    <row r="37" spans="1:20" ht="105" x14ac:dyDescent="0.25">
      <c r="A37" s="12">
        <v>2021</v>
      </c>
      <c r="B37" s="13">
        <v>44378</v>
      </c>
      <c r="C37" s="13">
        <v>44469</v>
      </c>
      <c r="D37" s="14" t="s">
        <v>213</v>
      </c>
      <c r="E37" s="14" t="s">
        <v>214</v>
      </c>
      <c r="F37" s="15" t="s">
        <v>58</v>
      </c>
      <c r="G37" s="15" t="s">
        <v>59</v>
      </c>
      <c r="H37" s="16" t="s">
        <v>215</v>
      </c>
      <c r="I37" s="15" t="s">
        <v>115</v>
      </c>
      <c r="J37" s="15" t="s">
        <v>62</v>
      </c>
      <c r="K37" s="12" t="s">
        <v>63</v>
      </c>
      <c r="L37" s="12" t="s">
        <v>216</v>
      </c>
      <c r="M37" s="17">
        <v>0</v>
      </c>
      <c r="N37" s="17">
        <v>1.67</v>
      </c>
      <c r="O37" s="15" t="s">
        <v>54</v>
      </c>
      <c r="P37" s="15" t="s">
        <v>217</v>
      </c>
      <c r="Q37" s="15" t="s">
        <v>217</v>
      </c>
      <c r="R37" s="11">
        <v>44490</v>
      </c>
      <c r="S37" s="11">
        <v>44490</v>
      </c>
      <c r="T37" s="7" t="s">
        <v>391</v>
      </c>
    </row>
    <row r="38" spans="1:20" ht="90" x14ac:dyDescent="0.25">
      <c r="A38" s="12">
        <v>2021</v>
      </c>
      <c r="B38" s="13">
        <v>44378</v>
      </c>
      <c r="C38" s="13">
        <v>44469</v>
      </c>
      <c r="D38" s="14" t="s">
        <v>218</v>
      </c>
      <c r="E38" s="14" t="s">
        <v>219</v>
      </c>
      <c r="F38" s="15" t="s">
        <v>58</v>
      </c>
      <c r="G38" s="15" t="s">
        <v>59</v>
      </c>
      <c r="H38" s="16" t="s">
        <v>220</v>
      </c>
      <c r="I38" s="15" t="s">
        <v>221</v>
      </c>
      <c r="J38" s="15" t="s">
        <v>62</v>
      </c>
      <c r="K38" s="12" t="s">
        <v>63</v>
      </c>
      <c r="L38" s="15" t="s">
        <v>222</v>
      </c>
      <c r="M38" s="17">
        <v>0</v>
      </c>
      <c r="N38" s="17">
        <v>0.5</v>
      </c>
      <c r="O38" s="15" t="s">
        <v>54</v>
      </c>
      <c r="P38" s="15" t="s">
        <v>217</v>
      </c>
      <c r="Q38" s="15" t="s">
        <v>217</v>
      </c>
      <c r="R38" s="11">
        <v>44490</v>
      </c>
      <c r="S38" s="11">
        <v>44490</v>
      </c>
      <c r="T38" s="7" t="s">
        <v>391</v>
      </c>
    </row>
    <row r="39" spans="1:20" ht="90" x14ac:dyDescent="0.25">
      <c r="A39" s="12">
        <v>2021</v>
      </c>
      <c r="B39" s="13">
        <v>44378</v>
      </c>
      <c r="C39" s="13">
        <v>44469</v>
      </c>
      <c r="D39" s="14" t="s">
        <v>223</v>
      </c>
      <c r="E39" s="14" t="s">
        <v>224</v>
      </c>
      <c r="F39" s="15" t="s">
        <v>58</v>
      </c>
      <c r="G39" s="15" t="s">
        <v>59</v>
      </c>
      <c r="H39" s="16" t="s">
        <v>225</v>
      </c>
      <c r="I39" s="15" t="s">
        <v>226</v>
      </c>
      <c r="J39" s="15" t="s">
        <v>62</v>
      </c>
      <c r="K39" s="12" t="s">
        <v>63</v>
      </c>
      <c r="L39" s="12" t="s">
        <v>227</v>
      </c>
      <c r="M39" s="17">
        <v>0</v>
      </c>
      <c r="N39" s="17">
        <v>0.57999999999999996</v>
      </c>
      <c r="O39" s="15" t="s">
        <v>54</v>
      </c>
      <c r="P39" s="15" t="s">
        <v>217</v>
      </c>
      <c r="Q39" s="15" t="s">
        <v>217</v>
      </c>
      <c r="R39" s="11">
        <v>44490</v>
      </c>
      <c r="S39" s="11">
        <v>44490</v>
      </c>
      <c r="T39" s="7" t="s">
        <v>391</v>
      </c>
    </row>
    <row r="40" spans="1:20" ht="75" x14ac:dyDescent="0.25">
      <c r="A40" s="12">
        <v>2021</v>
      </c>
      <c r="B40" s="13">
        <v>44378</v>
      </c>
      <c r="C40" s="13">
        <v>44469</v>
      </c>
      <c r="D40" s="14" t="s">
        <v>228</v>
      </c>
      <c r="E40" s="14" t="s">
        <v>229</v>
      </c>
      <c r="F40" s="15" t="s">
        <v>58</v>
      </c>
      <c r="G40" s="15" t="s">
        <v>59</v>
      </c>
      <c r="H40" s="16" t="s">
        <v>230</v>
      </c>
      <c r="I40" s="15" t="s">
        <v>115</v>
      </c>
      <c r="J40" s="15" t="s">
        <v>62</v>
      </c>
      <c r="K40" s="12" t="s">
        <v>63</v>
      </c>
      <c r="L40" s="15" t="s">
        <v>231</v>
      </c>
      <c r="M40" s="17">
        <v>0</v>
      </c>
      <c r="N40" s="17">
        <v>0</v>
      </c>
      <c r="O40" s="15" t="s">
        <v>54</v>
      </c>
      <c r="P40" s="15" t="s">
        <v>232</v>
      </c>
      <c r="Q40" s="15" t="s">
        <v>232</v>
      </c>
      <c r="R40" s="11">
        <v>44490</v>
      </c>
      <c r="S40" s="11">
        <v>44490</v>
      </c>
      <c r="T40" s="7" t="s">
        <v>391</v>
      </c>
    </row>
    <row r="41" spans="1:20" ht="75" x14ac:dyDescent="0.25">
      <c r="A41" s="12">
        <v>2021</v>
      </c>
      <c r="B41" s="13">
        <v>44378</v>
      </c>
      <c r="C41" s="13">
        <v>44469</v>
      </c>
      <c r="D41" s="14" t="s">
        <v>233</v>
      </c>
      <c r="E41" s="14" t="s">
        <v>234</v>
      </c>
      <c r="F41" s="15" t="s">
        <v>58</v>
      </c>
      <c r="G41" s="15" t="s">
        <v>59</v>
      </c>
      <c r="H41" s="16" t="s">
        <v>235</v>
      </c>
      <c r="I41" s="15" t="s">
        <v>236</v>
      </c>
      <c r="J41" s="15" t="s">
        <v>62</v>
      </c>
      <c r="K41" s="12" t="s">
        <v>63</v>
      </c>
      <c r="L41" s="15" t="s">
        <v>237</v>
      </c>
      <c r="M41" s="17">
        <v>0</v>
      </c>
      <c r="N41" s="17">
        <v>1.06</v>
      </c>
      <c r="O41" s="15" t="s">
        <v>54</v>
      </c>
      <c r="P41" s="15" t="s">
        <v>232</v>
      </c>
      <c r="Q41" s="15" t="s">
        <v>232</v>
      </c>
      <c r="R41" s="11">
        <v>44490</v>
      </c>
      <c r="S41" s="11">
        <v>44490</v>
      </c>
      <c r="T41" s="7" t="s">
        <v>391</v>
      </c>
    </row>
    <row r="42" spans="1:20" ht="195" x14ac:dyDescent="0.25">
      <c r="A42" s="12">
        <v>2021</v>
      </c>
      <c r="B42" s="13">
        <v>44378</v>
      </c>
      <c r="C42" s="13">
        <v>44469</v>
      </c>
      <c r="D42" s="14" t="s">
        <v>238</v>
      </c>
      <c r="E42" s="14" t="s">
        <v>239</v>
      </c>
      <c r="F42" s="15" t="s">
        <v>240</v>
      </c>
      <c r="G42" s="15" t="s">
        <v>241</v>
      </c>
      <c r="H42" s="16" t="s">
        <v>242</v>
      </c>
      <c r="I42" s="15" t="s">
        <v>243</v>
      </c>
      <c r="J42" s="15" t="s">
        <v>244</v>
      </c>
      <c r="K42" s="12" t="s">
        <v>245</v>
      </c>
      <c r="L42" s="15" t="s">
        <v>246</v>
      </c>
      <c r="M42" s="17">
        <v>0</v>
      </c>
      <c r="N42" s="17">
        <v>0.9</v>
      </c>
      <c r="O42" s="15" t="s">
        <v>55</v>
      </c>
      <c r="P42" s="15" t="s">
        <v>247</v>
      </c>
      <c r="Q42" s="15" t="s">
        <v>247</v>
      </c>
      <c r="R42" s="11">
        <v>44490</v>
      </c>
      <c r="S42" s="11">
        <v>44490</v>
      </c>
      <c r="T42" s="7" t="s">
        <v>391</v>
      </c>
    </row>
    <row r="43" spans="1:20" ht="150" x14ac:dyDescent="0.25">
      <c r="A43" s="12">
        <v>2021</v>
      </c>
      <c r="B43" s="13">
        <v>44378</v>
      </c>
      <c r="C43" s="13">
        <v>44469</v>
      </c>
      <c r="D43" s="14" t="s">
        <v>248</v>
      </c>
      <c r="E43" s="14" t="s">
        <v>249</v>
      </c>
      <c r="F43" s="15" t="s">
        <v>58</v>
      </c>
      <c r="G43" s="15" t="s">
        <v>84</v>
      </c>
      <c r="H43" s="16" t="s">
        <v>250</v>
      </c>
      <c r="I43" s="15" t="s">
        <v>251</v>
      </c>
      <c r="J43" s="15" t="s">
        <v>62</v>
      </c>
      <c r="K43" s="12" t="s">
        <v>63</v>
      </c>
      <c r="L43" s="15" t="s">
        <v>252</v>
      </c>
      <c r="M43" s="17">
        <v>0</v>
      </c>
      <c r="N43" s="17">
        <v>2.3199999999999998</v>
      </c>
      <c r="O43" s="15" t="s">
        <v>54</v>
      </c>
      <c r="P43" s="15" t="s">
        <v>253</v>
      </c>
      <c r="Q43" s="15" t="s">
        <v>253</v>
      </c>
      <c r="R43" s="11">
        <v>44490</v>
      </c>
      <c r="S43" s="11">
        <v>44490</v>
      </c>
      <c r="T43" s="7" t="s">
        <v>391</v>
      </c>
    </row>
    <row r="44" spans="1:20" ht="135" x14ac:dyDescent="0.25">
      <c r="A44" s="12">
        <v>2021</v>
      </c>
      <c r="B44" s="13">
        <v>44378</v>
      </c>
      <c r="C44" s="13">
        <v>44469</v>
      </c>
      <c r="D44" s="14" t="s">
        <v>254</v>
      </c>
      <c r="E44" s="14" t="s">
        <v>255</v>
      </c>
      <c r="F44" s="15" t="s">
        <v>240</v>
      </c>
      <c r="G44" s="12" t="s">
        <v>256</v>
      </c>
      <c r="H44" s="16" t="s">
        <v>257</v>
      </c>
      <c r="I44" s="12" t="s">
        <v>258</v>
      </c>
      <c r="J44" s="15" t="s">
        <v>244</v>
      </c>
      <c r="K44" s="12" t="s">
        <v>245</v>
      </c>
      <c r="L44" s="19" t="s">
        <v>259</v>
      </c>
      <c r="M44" s="17">
        <v>0</v>
      </c>
      <c r="N44" s="25">
        <v>4.0000000000000001E-3</v>
      </c>
      <c r="O44" s="15" t="s">
        <v>55</v>
      </c>
      <c r="P44" s="12" t="s">
        <v>260</v>
      </c>
      <c r="Q44" s="12" t="s">
        <v>260</v>
      </c>
      <c r="R44" s="11">
        <v>44490</v>
      </c>
      <c r="S44" s="11">
        <v>44490</v>
      </c>
      <c r="T44" s="7" t="s">
        <v>391</v>
      </c>
    </row>
    <row r="45" spans="1:20" ht="150" x14ac:dyDescent="0.25">
      <c r="A45" s="12">
        <v>2021</v>
      </c>
      <c r="B45" s="13">
        <v>44378</v>
      </c>
      <c r="C45" s="13">
        <v>44469</v>
      </c>
      <c r="D45" s="26" t="s">
        <v>261</v>
      </c>
      <c r="E45" s="27" t="s">
        <v>262</v>
      </c>
      <c r="F45" s="15" t="s">
        <v>58</v>
      </c>
      <c r="G45" s="15" t="s">
        <v>84</v>
      </c>
      <c r="H45" s="16" t="s">
        <v>263</v>
      </c>
      <c r="I45" s="15" t="s">
        <v>125</v>
      </c>
      <c r="J45" s="15" t="s">
        <v>244</v>
      </c>
      <c r="K45" s="12" t="s">
        <v>63</v>
      </c>
      <c r="L45" s="15" t="s">
        <v>264</v>
      </c>
      <c r="M45" s="17">
        <v>0</v>
      </c>
      <c r="N45" s="9">
        <v>0.64</v>
      </c>
      <c r="O45" s="12" t="s">
        <v>54</v>
      </c>
      <c r="P45" s="15" t="s">
        <v>265</v>
      </c>
      <c r="Q45" s="15" t="s">
        <v>265</v>
      </c>
      <c r="R45" s="11">
        <v>44490</v>
      </c>
      <c r="S45" s="11">
        <v>44490</v>
      </c>
      <c r="T45" s="7" t="s">
        <v>391</v>
      </c>
    </row>
    <row r="46" spans="1:20" ht="150" x14ac:dyDescent="0.25">
      <c r="A46" s="12">
        <v>2021</v>
      </c>
      <c r="B46" s="13">
        <v>44378</v>
      </c>
      <c r="C46" s="13">
        <v>44469</v>
      </c>
      <c r="D46" s="14" t="s">
        <v>266</v>
      </c>
      <c r="E46" s="14" t="s">
        <v>267</v>
      </c>
      <c r="F46" s="15" t="s">
        <v>58</v>
      </c>
      <c r="G46" s="28" t="s">
        <v>84</v>
      </c>
      <c r="H46" s="29" t="s">
        <v>268</v>
      </c>
      <c r="I46" s="12" t="s">
        <v>269</v>
      </c>
      <c r="J46" s="30" t="s">
        <v>62</v>
      </c>
      <c r="K46" s="31" t="s">
        <v>63</v>
      </c>
      <c r="L46" s="32" t="s">
        <v>270</v>
      </c>
      <c r="M46" s="33">
        <v>0</v>
      </c>
      <c r="N46" s="33">
        <v>1</v>
      </c>
      <c r="O46" s="30" t="s">
        <v>54</v>
      </c>
      <c r="P46" s="12" t="s">
        <v>271</v>
      </c>
      <c r="Q46" s="15" t="s">
        <v>271</v>
      </c>
      <c r="R46" s="11">
        <v>44490</v>
      </c>
      <c r="S46" s="11">
        <v>44490</v>
      </c>
      <c r="T46" s="7" t="s">
        <v>391</v>
      </c>
    </row>
    <row r="47" spans="1:20" ht="90" x14ac:dyDescent="0.25">
      <c r="A47" s="12">
        <v>2021</v>
      </c>
      <c r="B47" s="13">
        <v>44378</v>
      </c>
      <c r="C47" s="13">
        <v>44469</v>
      </c>
      <c r="D47" s="14" t="s">
        <v>272</v>
      </c>
      <c r="E47" s="14" t="s">
        <v>273</v>
      </c>
      <c r="F47" s="15" t="s">
        <v>58</v>
      </c>
      <c r="G47" s="15" t="s">
        <v>59</v>
      </c>
      <c r="H47" s="16" t="s">
        <v>274</v>
      </c>
      <c r="I47" s="15" t="s">
        <v>275</v>
      </c>
      <c r="J47" s="15" t="s">
        <v>62</v>
      </c>
      <c r="K47" s="12" t="s">
        <v>63</v>
      </c>
      <c r="L47" s="12" t="s">
        <v>276</v>
      </c>
      <c r="M47" s="17">
        <v>0</v>
      </c>
      <c r="N47" s="17">
        <v>0.2031</v>
      </c>
      <c r="O47" s="15" t="s">
        <v>54</v>
      </c>
      <c r="P47" s="12" t="s">
        <v>271</v>
      </c>
      <c r="Q47" s="15" t="s">
        <v>271</v>
      </c>
      <c r="R47" s="11">
        <v>44490</v>
      </c>
      <c r="S47" s="11">
        <v>44490</v>
      </c>
      <c r="T47" s="7" t="s">
        <v>391</v>
      </c>
    </row>
    <row r="48" spans="1:20" ht="135" x14ac:dyDescent="0.25">
      <c r="A48" s="12">
        <v>2021</v>
      </c>
      <c r="B48" s="13">
        <v>44378</v>
      </c>
      <c r="C48" s="13">
        <v>44469</v>
      </c>
      <c r="D48" s="14" t="s">
        <v>277</v>
      </c>
      <c r="E48" s="14" t="s">
        <v>278</v>
      </c>
      <c r="F48" s="15" t="s">
        <v>58</v>
      </c>
      <c r="G48" s="12" t="s">
        <v>84</v>
      </c>
      <c r="H48" s="16" t="s">
        <v>279</v>
      </c>
      <c r="I48" s="12" t="s">
        <v>280</v>
      </c>
      <c r="J48" s="15" t="s">
        <v>62</v>
      </c>
      <c r="K48" s="12" t="s">
        <v>63</v>
      </c>
      <c r="L48" s="19" t="s">
        <v>281</v>
      </c>
      <c r="M48" s="17">
        <v>0</v>
      </c>
      <c r="N48" s="17">
        <v>1</v>
      </c>
      <c r="O48" s="15" t="s">
        <v>54</v>
      </c>
      <c r="P48" s="12" t="s">
        <v>282</v>
      </c>
      <c r="Q48" s="12" t="s">
        <v>282</v>
      </c>
      <c r="R48" s="11">
        <v>44490</v>
      </c>
      <c r="S48" s="11">
        <v>44490</v>
      </c>
      <c r="T48" s="7" t="s">
        <v>391</v>
      </c>
    </row>
    <row r="49" spans="1:20" ht="180" x14ac:dyDescent="0.25">
      <c r="A49" s="12">
        <v>2021</v>
      </c>
      <c r="B49" s="13">
        <v>44378</v>
      </c>
      <c r="C49" s="13">
        <v>44469</v>
      </c>
      <c r="D49" s="14" t="s">
        <v>283</v>
      </c>
      <c r="E49" s="14" t="s">
        <v>284</v>
      </c>
      <c r="F49" s="15" t="s">
        <v>58</v>
      </c>
      <c r="G49" s="12" t="s">
        <v>84</v>
      </c>
      <c r="H49" s="16" t="s">
        <v>285</v>
      </c>
      <c r="I49" s="12" t="s">
        <v>286</v>
      </c>
      <c r="J49" s="15" t="s">
        <v>62</v>
      </c>
      <c r="K49" s="12" t="s">
        <v>63</v>
      </c>
      <c r="L49" s="19" t="s">
        <v>287</v>
      </c>
      <c r="M49" s="17">
        <v>0</v>
      </c>
      <c r="N49" s="17">
        <v>0</v>
      </c>
      <c r="O49" s="15" t="s">
        <v>54</v>
      </c>
      <c r="P49" s="12" t="s">
        <v>288</v>
      </c>
      <c r="Q49" s="12" t="s">
        <v>288</v>
      </c>
      <c r="R49" s="11">
        <v>44490</v>
      </c>
      <c r="S49" s="11">
        <v>44490</v>
      </c>
      <c r="T49" s="7" t="s">
        <v>391</v>
      </c>
    </row>
    <row r="50" spans="1:20" ht="180" x14ac:dyDescent="0.25">
      <c r="A50" s="12">
        <v>2021</v>
      </c>
      <c r="B50" s="13">
        <v>44378</v>
      </c>
      <c r="C50" s="13">
        <v>44469</v>
      </c>
      <c r="D50" s="14" t="s">
        <v>289</v>
      </c>
      <c r="E50" s="14" t="s">
        <v>290</v>
      </c>
      <c r="F50" s="15" t="s">
        <v>58</v>
      </c>
      <c r="G50" s="12" t="s">
        <v>84</v>
      </c>
      <c r="H50" s="16" t="s">
        <v>291</v>
      </c>
      <c r="I50" s="12" t="s">
        <v>286</v>
      </c>
      <c r="J50" s="15" t="s">
        <v>62</v>
      </c>
      <c r="K50" s="12" t="s">
        <v>63</v>
      </c>
      <c r="L50" s="19" t="s">
        <v>287</v>
      </c>
      <c r="M50" s="17">
        <v>0</v>
      </c>
      <c r="N50" s="17">
        <v>0</v>
      </c>
      <c r="O50" s="15" t="s">
        <v>54</v>
      </c>
      <c r="P50" s="12" t="s">
        <v>288</v>
      </c>
      <c r="Q50" s="12" t="s">
        <v>288</v>
      </c>
      <c r="R50" s="11">
        <v>44490</v>
      </c>
      <c r="S50" s="11">
        <v>44490</v>
      </c>
      <c r="T50" s="7" t="s">
        <v>391</v>
      </c>
    </row>
    <row r="51" spans="1:20" ht="180" x14ac:dyDescent="0.25">
      <c r="A51" s="12">
        <v>2021</v>
      </c>
      <c r="B51" s="13">
        <v>44378</v>
      </c>
      <c r="C51" s="13">
        <v>44469</v>
      </c>
      <c r="D51" s="14" t="s">
        <v>292</v>
      </c>
      <c r="E51" s="14" t="s">
        <v>293</v>
      </c>
      <c r="F51" s="15" t="s">
        <v>58</v>
      </c>
      <c r="G51" s="12" t="s">
        <v>84</v>
      </c>
      <c r="H51" s="16" t="s">
        <v>294</v>
      </c>
      <c r="I51" s="12" t="s">
        <v>295</v>
      </c>
      <c r="J51" s="15" t="s">
        <v>62</v>
      </c>
      <c r="K51" s="12" t="s">
        <v>63</v>
      </c>
      <c r="L51" s="19" t="s">
        <v>296</v>
      </c>
      <c r="M51" s="17">
        <v>0</v>
      </c>
      <c r="N51" s="17">
        <v>1</v>
      </c>
      <c r="O51" s="15" t="s">
        <v>54</v>
      </c>
      <c r="P51" s="12" t="s">
        <v>297</v>
      </c>
      <c r="Q51" s="12" t="s">
        <v>297</v>
      </c>
      <c r="R51" s="11">
        <v>44490</v>
      </c>
      <c r="S51" s="11">
        <v>44490</v>
      </c>
      <c r="T51" s="7" t="s">
        <v>391</v>
      </c>
    </row>
    <row r="52" spans="1:20" ht="195" x14ac:dyDescent="0.25">
      <c r="A52" s="12">
        <v>2021</v>
      </c>
      <c r="B52" s="13">
        <v>44378</v>
      </c>
      <c r="C52" s="13">
        <v>44469</v>
      </c>
      <c r="D52" s="27" t="s">
        <v>298</v>
      </c>
      <c r="E52" s="27" t="s">
        <v>299</v>
      </c>
      <c r="F52" s="15" t="s">
        <v>58</v>
      </c>
      <c r="G52" s="34" t="s">
        <v>84</v>
      </c>
      <c r="H52" s="16" t="s">
        <v>300</v>
      </c>
      <c r="I52" s="15" t="s">
        <v>301</v>
      </c>
      <c r="J52" s="15" t="s">
        <v>62</v>
      </c>
      <c r="K52" s="12" t="s">
        <v>63</v>
      </c>
      <c r="L52" s="19" t="s">
        <v>287</v>
      </c>
      <c r="M52" s="35">
        <v>0</v>
      </c>
      <c r="N52" s="35">
        <v>1</v>
      </c>
      <c r="O52" s="36" t="s">
        <v>54</v>
      </c>
      <c r="P52" s="12" t="s">
        <v>302</v>
      </c>
      <c r="Q52" s="12" t="s">
        <v>302</v>
      </c>
      <c r="R52" s="11">
        <v>44490</v>
      </c>
      <c r="S52" s="11">
        <v>44490</v>
      </c>
      <c r="T52" s="7" t="s">
        <v>391</v>
      </c>
    </row>
    <row r="53" spans="1:20" ht="120" x14ac:dyDescent="0.25">
      <c r="A53" s="37">
        <v>2021</v>
      </c>
      <c r="B53" s="38">
        <v>44378</v>
      </c>
      <c r="C53" s="38">
        <v>44469</v>
      </c>
      <c r="D53" s="39" t="s">
        <v>303</v>
      </c>
      <c r="E53" s="39" t="s">
        <v>304</v>
      </c>
      <c r="F53" s="40" t="s">
        <v>58</v>
      </c>
      <c r="G53" s="40" t="s">
        <v>59</v>
      </c>
      <c r="H53" s="29" t="s">
        <v>305</v>
      </c>
      <c r="I53" s="36" t="s">
        <v>306</v>
      </c>
      <c r="J53" s="36" t="s">
        <v>62</v>
      </c>
      <c r="K53" s="34" t="s">
        <v>63</v>
      </c>
      <c r="L53" s="37" t="s">
        <v>307</v>
      </c>
      <c r="M53" s="41">
        <v>0</v>
      </c>
      <c r="N53" s="41">
        <v>0.14000000000000001</v>
      </c>
      <c r="O53" s="40" t="s">
        <v>54</v>
      </c>
      <c r="P53" s="42" t="s">
        <v>308</v>
      </c>
      <c r="Q53" s="42" t="s">
        <v>308</v>
      </c>
      <c r="R53" s="11">
        <v>44490</v>
      </c>
      <c r="S53" s="11">
        <v>44490</v>
      </c>
      <c r="T53" s="7" t="s">
        <v>391</v>
      </c>
    </row>
    <row r="54" spans="1:20" ht="135" x14ac:dyDescent="0.25">
      <c r="A54" s="12">
        <v>2021</v>
      </c>
      <c r="B54" s="13">
        <v>44378</v>
      </c>
      <c r="C54" s="13">
        <v>44469</v>
      </c>
      <c r="D54" s="14" t="s">
        <v>309</v>
      </c>
      <c r="E54" s="14" t="s">
        <v>310</v>
      </c>
      <c r="F54" s="15" t="s">
        <v>58</v>
      </c>
      <c r="G54" s="12" t="s">
        <v>59</v>
      </c>
      <c r="H54" s="16" t="s">
        <v>311</v>
      </c>
      <c r="I54" s="15" t="s">
        <v>312</v>
      </c>
      <c r="J54" s="15" t="s">
        <v>62</v>
      </c>
      <c r="K54" s="12" t="s">
        <v>63</v>
      </c>
      <c r="L54" s="12" t="s">
        <v>313</v>
      </c>
      <c r="M54" s="17">
        <v>0</v>
      </c>
      <c r="N54" s="17">
        <v>0.33</v>
      </c>
      <c r="O54" s="15" t="s">
        <v>54</v>
      </c>
      <c r="P54" s="12" t="s">
        <v>314</v>
      </c>
      <c r="Q54" s="12" t="s">
        <v>314</v>
      </c>
      <c r="R54" s="11">
        <v>44490</v>
      </c>
      <c r="S54" s="11">
        <v>44490</v>
      </c>
      <c r="T54" s="7" t="s">
        <v>391</v>
      </c>
    </row>
    <row r="55" spans="1:20" ht="75" x14ac:dyDescent="0.25">
      <c r="A55" s="12">
        <v>2021</v>
      </c>
      <c r="B55" s="13">
        <v>44378</v>
      </c>
      <c r="C55" s="13">
        <v>44469</v>
      </c>
      <c r="D55" s="14" t="s">
        <v>315</v>
      </c>
      <c r="E55" s="14" t="s">
        <v>316</v>
      </c>
      <c r="F55" s="15" t="s">
        <v>58</v>
      </c>
      <c r="G55" s="12" t="s">
        <v>59</v>
      </c>
      <c r="H55" s="16" t="s">
        <v>317</v>
      </c>
      <c r="I55" s="15" t="s">
        <v>318</v>
      </c>
      <c r="J55" s="15" t="s">
        <v>62</v>
      </c>
      <c r="K55" s="12" t="s">
        <v>63</v>
      </c>
      <c r="L55" s="12" t="s">
        <v>319</v>
      </c>
      <c r="M55" s="17">
        <v>0</v>
      </c>
      <c r="N55" s="17">
        <v>0.56000000000000005</v>
      </c>
      <c r="O55" s="15" t="s">
        <v>54</v>
      </c>
      <c r="P55" s="12" t="s">
        <v>320</v>
      </c>
      <c r="Q55" s="12" t="s">
        <v>320</v>
      </c>
      <c r="R55" s="11">
        <v>44490</v>
      </c>
      <c r="S55" s="11">
        <v>44490</v>
      </c>
      <c r="T55" s="7" t="s">
        <v>391</v>
      </c>
    </row>
    <row r="56" spans="1:20" ht="150" x14ac:dyDescent="0.25">
      <c r="A56" s="12">
        <v>2021</v>
      </c>
      <c r="B56" s="13">
        <v>44378</v>
      </c>
      <c r="C56" s="13">
        <v>44469</v>
      </c>
      <c r="D56" s="14" t="s">
        <v>321</v>
      </c>
      <c r="E56" s="14" t="s">
        <v>322</v>
      </c>
      <c r="F56" s="15" t="s">
        <v>58</v>
      </c>
      <c r="G56" s="12" t="s">
        <v>241</v>
      </c>
      <c r="H56" s="16" t="s">
        <v>323</v>
      </c>
      <c r="I56" s="15" t="s">
        <v>324</v>
      </c>
      <c r="J56" s="15" t="s">
        <v>62</v>
      </c>
      <c r="K56" s="12" t="s">
        <v>245</v>
      </c>
      <c r="L56" s="15" t="s">
        <v>325</v>
      </c>
      <c r="M56" s="17">
        <v>0</v>
      </c>
      <c r="N56" s="18">
        <v>7.58</v>
      </c>
      <c r="O56" s="15" t="s">
        <v>54</v>
      </c>
      <c r="P56" s="12" t="s">
        <v>320</v>
      </c>
      <c r="Q56" s="12" t="s">
        <v>320</v>
      </c>
      <c r="R56" s="11">
        <v>44490</v>
      </c>
      <c r="S56" s="11">
        <v>44490</v>
      </c>
      <c r="T56" s="7" t="s">
        <v>391</v>
      </c>
    </row>
    <row r="57" spans="1:20" ht="285" x14ac:dyDescent="0.25">
      <c r="A57" s="12">
        <v>2021</v>
      </c>
      <c r="B57" s="13">
        <v>44378</v>
      </c>
      <c r="C57" s="13">
        <v>44469</v>
      </c>
      <c r="D57" s="14" t="s">
        <v>326</v>
      </c>
      <c r="E57" s="14" t="s">
        <v>327</v>
      </c>
      <c r="F57" s="15" t="s">
        <v>58</v>
      </c>
      <c r="G57" s="12" t="s">
        <v>84</v>
      </c>
      <c r="H57" s="16" t="s">
        <v>328</v>
      </c>
      <c r="I57" s="12" t="s">
        <v>329</v>
      </c>
      <c r="J57" s="15" t="s">
        <v>62</v>
      </c>
      <c r="K57" s="12" t="s">
        <v>63</v>
      </c>
      <c r="L57" s="15" t="s">
        <v>330</v>
      </c>
      <c r="M57" s="17">
        <v>0</v>
      </c>
      <c r="N57" s="17">
        <v>0.5</v>
      </c>
      <c r="O57" s="15" t="s">
        <v>54</v>
      </c>
      <c r="P57" s="12" t="s">
        <v>331</v>
      </c>
      <c r="Q57" s="12" t="s">
        <v>331</v>
      </c>
      <c r="R57" s="11">
        <v>44490</v>
      </c>
      <c r="S57" s="11">
        <v>44490</v>
      </c>
      <c r="T57" s="7" t="s">
        <v>391</v>
      </c>
    </row>
    <row r="58" spans="1:20" ht="225" x14ac:dyDescent="0.25">
      <c r="A58" s="37">
        <v>2021</v>
      </c>
      <c r="B58" s="38">
        <v>44378</v>
      </c>
      <c r="C58" s="38">
        <v>44469</v>
      </c>
      <c r="D58" s="39" t="s">
        <v>326</v>
      </c>
      <c r="E58" s="26" t="s">
        <v>332</v>
      </c>
      <c r="F58" s="36" t="s">
        <v>58</v>
      </c>
      <c r="G58" s="34" t="s">
        <v>84</v>
      </c>
      <c r="H58" s="16" t="s">
        <v>333</v>
      </c>
      <c r="I58" s="43" t="s">
        <v>334</v>
      </c>
      <c r="J58" s="36" t="s">
        <v>62</v>
      </c>
      <c r="K58" s="37" t="s">
        <v>63</v>
      </c>
      <c r="L58" s="43" t="s">
        <v>335</v>
      </c>
      <c r="M58" s="35">
        <v>0</v>
      </c>
      <c r="N58" s="35">
        <v>1</v>
      </c>
      <c r="O58" s="36" t="s">
        <v>54</v>
      </c>
      <c r="P58" s="44" t="s">
        <v>331</v>
      </c>
      <c r="Q58" s="45" t="s">
        <v>331</v>
      </c>
      <c r="R58" s="11">
        <v>44490</v>
      </c>
      <c r="S58" s="11">
        <v>44490</v>
      </c>
      <c r="T58" s="7" t="s">
        <v>391</v>
      </c>
    </row>
    <row r="59" spans="1:20" ht="195" x14ac:dyDescent="0.25">
      <c r="A59" s="12">
        <v>2021</v>
      </c>
      <c r="B59" s="13">
        <v>44378</v>
      </c>
      <c r="C59" s="13">
        <v>44469</v>
      </c>
      <c r="D59" s="14" t="s">
        <v>336</v>
      </c>
      <c r="E59" s="14" t="s">
        <v>337</v>
      </c>
      <c r="F59" s="15" t="s">
        <v>58</v>
      </c>
      <c r="G59" s="12" t="s">
        <v>241</v>
      </c>
      <c r="H59" s="16" t="s">
        <v>338</v>
      </c>
      <c r="I59" s="15" t="s">
        <v>339</v>
      </c>
      <c r="J59" s="15" t="s">
        <v>62</v>
      </c>
      <c r="K59" s="12" t="s">
        <v>245</v>
      </c>
      <c r="L59" s="15" t="s">
        <v>340</v>
      </c>
      <c r="M59" s="17">
        <v>0</v>
      </c>
      <c r="N59" s="17">
        <v>1.05</v>
      </c>
      <c r="O59" s="15" t="s">
        <v>54</v>
      </c>
      <c r="P59" s="12" t="s">
        <v>341</v>
      </c>
      <c r="Q59" s="12" t="s">
        <v>341</v>
      </c>
      <c r="R59" s="11">
        <v>44490</v>
      </c>
      <c r="S59" s="11">
        <v>44490</v>
      </c>
      <c r="T59" s="7" t="s">
        <v>391</v>
      </c>
    </row>
    <row r="60" spans="1:20" ht="180" x14ac:dyDescent="0.25">
      <c r="A60" s="34">
        <v>2021</v>
      </c>
      <c r="B60" s="46">
        <v>44378</v>
      </c>
      <c r="C60" s="46">
        <v>44469</v>
      </c>
      <c r="D60" s="27" t="s">
        <v>336</v>
      </c>
      <c r="E60" s="27" t="s">
        <v>342</v>
      </c>
      <c r="F60" s="40" t="s">
        <v>58</v>
      </c>
      <c r="G60" s="34" t="s">
        <v>241</v>
      </c>
      <c r="H60" s="16" t="s">
        <v>343</v>
      </c>
      <c r="I60" s="43" t="s">
        <v>344</v>
      </c>
      <c r="J60" s="36" t="s">
        <v>62</v>
      </c>
      <c r="K60" s="34" t="s">
        <v>245</v>
      </c>
      <c r="L60" s="43" t="s">
        <v>345</v>
      </c>
      <c r="M60" s="35">
        <v>0</v>
      </c>
      <c r="N60" s="35">
        <v>1.74</v>
      </c>
      <c r="O60" s="36" t="s">
        <v>54</v>
      </c>
      <c r="P60" s="34" t="s">
        <v>341</v>
      </c>
      <c r="Q60" s="37" t="s">
        <v>341</v>
      </c>
      <c r="R60" s="11">
        <v>44490</v>
      </c>
      <c r="S60" s="11">
        <v>44490</v>
      </c>
      <c r="T60" s="7" t="s">
        <v>391</v>
      </c>
    </row>
    <row r="61" spans="1:20" ht="135" x14ac:dyDescent="0.25">
      <c r="A61" s="12">
        <v>2021</v>
      </c>
      <c r="B61" s="13">
        <v>44378</v>
      </c>
      <c r="C61" s="13">
        <v>44469</v>
      </c>
      <c r="D61" s="14" t="s">
        <v>346</v>
      </c>
      <c r="E61" s="14" t="s">
        <v>347</v>
      </c>
      <c r="F61" s="15" t="s">
        <v>58</v>
      </c>
      <c r="G61" s="15" t="s">
        <v>59</v>
      </c>
      <c r="H61" s="16" t="s">
        <v>348</v>
      </c>
      <c r="I61" s="15" t="s">
        <v>349</v>
      </c>
      <c r="J61" s="15" t="s">
        <v>62</v>
      </c>
      <c r="K61" s="12" t="s">
        <v>63</v>
      </c>
      <c r="L61" s="12" t="s">
        <v>350</v>
      </c>
      <c r="M61" s="17">
        <v>0</v>
      </c>
      <c r="N61" s="17">
        <v>1</v>
      </c>
      <c r="O61" s="15" t="s">
        <v>54</v>
      </c>
      <c r="P61" s="15" t="s">
        <v>351</v>
      </c>
      <c r="Q61" s="15" t="s">
        <v>351</v>
      </c>
      <c r="R61" s="11">
        <v>44490</v>
      </c>
      <c r="S61" s="11">
        <v>44490</v>
      </c>
      <c r="T61" s="7" t="s">
        <v>391</v>
      </c>
    </row>
    <row r="62" spans="1:20" ht="240" x14ac:dyDescent="0.25">
      <c r="A62" s="12">
        <v>2021</v>
      </c>
      <c r="B62" s="13">
        <v>44378</v>
      </c>
      <c r="C62" s="13">
        <v>44469</v>
      </c>
      <c r="D62" s="14" t="s">
        <v>352</v>
      </c>
      <c r="E62" s="14" t="s">
        <v>353</v>
      </c>
      <c r="F62" s="15" t="s">
        <v>58</v>
      </c>
      <c r="G62" s="12" t="s">
        <v>354</v>
      </c>
      <c r="H62" s="16" t="s">
        <v>355</v>
      </c>
      <c r="I62" s="15" t="s">
        <v>356</v>
      </c>
      <c r="J62" s="15" t="s">
        <v>62</v>
      </c>
      <c r="K62" s="12" t="s">
        <v>63</v>
      </c>
      <c r="L62" s="15" t="s">
        <v>357</v>
      </c>
      <c r="M62" s="17">
        <v>0</v>
      </c>
      <c r="N62" s="17">
        <v>1</v>
      </c>
      <c r="O62" s="15" t="s">
        <v>54</v>
      </c>
      <c r="P62" s="12" t="s">
        <v>358</v>
      </c>
      <c r="Q62" s="15" t="s">
        <v>358</v>
      </c>
      <c r="R62" s="11">
        <v>44490</v>
      </c>
      <c r="S62" s="11">
        <v>44490</v>
      </c>
      <c r="T62" s="7" t="s">
        <v>391</v>
      </c>
    </row>
    <row r="63" spans="1:20" ht="90" x14ac:dyDescent="0.25">
      <c r="A63" s="12">
        <v>2021</v>
      </c>
      <c r="B63" s="13">
        <v>44378</v>
      </c>
      <c r="C63" s="13">
        <v>44469</v>
      </c>
      <c r="D63" s="14" t="s">
        <v>359</v>
      </c>
      <c r="E63" s="14" t="s">
        <v>360</v>
      </c>
      <c r="F63" s="15" t="s">
        <v>58</v>
      </c>
      <c r="G63" s="15" t="s">
        <v>59</v>
      </c>
      <c r="H63" s="16" t="s">
        <v>361</v>
      </c>
      <c r="I63" s="15" t="s">
        <v>362</v>
      </c>
      <c r="J63" s="15" t="s">
        <v>62</v>
      </c>
      <c r="K63" s="12" t="s">
        <v>63</v>
      </c>
      <c r="L63" s="12" t="s">
        <v>363</v>
      </c>
      <c r="M63" s="17">
        <v>0</v>
      </c>
      <c r="N63" s="18">
        <v>3.19</v>
      </c>
      <c r="O63" s="15" t="s">
        <v>54</v>
      </c>
      <c r="P63" s="12" t="s">
        <v>364</v>
      </c>
      <c r="Q63" s="12" t="s">
        <v>364</v>
      </c>
      <c r="R63" s="11">
        <v>44490</v>
      </c>
      <c r="S63" s="11">
        <v>44490</v>
      </c>
      <c r="T63" s="7" t="s">
        <v>391</v>
      </c>
    </row>
    <row r="64" spans="1:20" ht="150" x14ac:dyDescent="0.25">
      <c r="A64" s="12">
        <v>2021</v>
      </c>
      <c r="B64" s="13">
        <v>44378</v>
      </c>
      <c r="C64" s="13">
        <v>44469</v>
      </c>
      <c r="D64" s="14" t="s">
        <v>365</v>
      </c>
      <c r="E64" s="14" t="s">
        <v>366</v>
      </c>
      <c r="F64" s="15" t="s">
        <v>58</v>
      </c>
      <c r="G64" s="12" t="s">
        <v>84</v>
      </c>
      <c r="H64" s="16" t="s">
        <v>367</v>
      </c>
      <c r="I64" s="15" t="s">
        <v>368</v>
      </c>
      <c r="J64" s="15" t="s">
        <v>62</v>
      </c>
      <c r="K64" s="12" t="s">
        <v>120</v>
      </c>
      <c r="L64" s="9">
        <v>1</v>
      </c>
      <c r="M64" s="17">
        <v>0</v>
      </c>
      <c r="N64" s="9">
        <v>1</v>
      </c>
      <c r="O64" s="15" t="s">
        <v>54</v>
      </c>
      <c r="P64" s="12" t="s">
        <v>369</v>
      </c>
      <c r="Q64" s="12" t="s">
        <v>369</v>
      </c>
      <c r="R64" s="11">
        <v>44490</v>
      </c>
      <c r="S64" s="11">
        <v>44490</v>
      </c>
      <c r="T64" s="7" t="s">
        <v>391</v>
      </c>
    </row>
    <row r="65" spans="1:20" ht="90" x14ac:dyDescent="0.25">
      <c r="A65" s="12">
        <v>2021</v>
      </c>
      <c r="B65" s="13">
        <v>44378</v>
      </c>
      <c r="C65" s="13">
        <v>44469</v>
      </c>
      <c r="D65" s="14" t="s">
        <v>370</v>
      </c>
      <c r="E65" s="14" t="s">
        <v>371</v>
      </c>
      <c r="F65" s="15" t="s">
        <v>58</v>
      </c>
      <c r="G65" s="15" t="s">
        <v>59</v>
      </c>
      <c r="H65" s="16" t="s">
        <v>372</v>
      </c>
      <c r="I65" s="15" t="s">
        <v>226</v>
      </c>
      <c r="J65" s="15" t="s">
        <v>62</v>
      </c>
      <c r="K65" s="12" t="s">
        <v>373</v>
      </c>
      <c r="L65" s="12" t="s">
        <v>374</v>
      </c>
      <c r="M65" s="17">
        <v>0</v>
      </c>
      <c r="N65" s="17">
        <v>0</v>
      </c>
      <c r="O65" s="15" t="s">
        <v>54</v>
      </c>
      <c r="P65" s="12" t="s">
        <v>369</v>
      </c>
      <c r="Q65" s="12" t="s">
        <v>369</v>
      </c>
      <c r="R65" s="11">
        <v>44490</v>
      </c>
      <c r="S65" s="11">
        <v>44490</v>
      </c>
      <c r="T65" s="7" t="s">
        <v>391</v>
      </c>
    </row>
    <row r="66" spans="1:20" ht="120" x14ac:dyDescent="0.25">
      <c r="A66" s="12">
        <v>2021</v>
      </c>
      <c r="B66" s="13">
        <v>44378</v>
      </c>
      <c r="C66" s="13">
        <v>44469</v>
      </c>
      <c r="D66" s="14" t="s">
        <v>375</v>
      </c>
      <c r="E66" s="14" t="s">
        <v>376</v>
      </c>
      <c r="F66" s="15" t="s">
        <v>58</v>
      </c>
      <c r="G66" s="12" t="s">
        <v>84</v>
      </c>
      <c r="H66" s="16" t="s">
        <v>377</v>
      </c>
      <c r="I66" s="12" t="s">
        <v>378</v>
      </c>
      <c r="J66" s="15" t="s">
        <v>62</v>
      </c>
      <c r="K66" s="12" t="s">
        <v>379</v>
      </c>
      <c r="L66" s="9">
        <v>1</v>
      </c>
      <c r="M66" s="17">
        <v>0</v>
      </c>
      <c r="N66" s="9">
        <v>1</v>
      </c>
      <c r="O66" s="15" t="s">
        <v>54</v>
      </c>
      <c r="P66" s="12" t="s">
        <v>369</v>
      </c>
      <c r="Q66" s="12" t="s">
        <v>369</v>
      </c>
      <c r="R66" s="11">
        <v>44490</v>
      </c>
      <c r="S66" s="11">
        <v>44490</v>
      </c>
      <c r="T66" s="7" t="s">
        <v>391</v>
      </c>
    </row>
    <row r="67" spans="1:20" ht="195" x14ac:dyDescent="0.25">
      <c r="A67" s="12">
        <v>2021</v>
      </c>
      <c r="B67" s="13">
        <v>44378</v>
      </c>
      <c r="C67" s="13">
        <v>44469</v>
      </c>
      <c r="D67" s="14" t="s">
        <v>380</v>
      </c>
      <c r="E67" s="14" t="s">
        <v>381</v>
      </c>
      <c r="F67" s="15" t="s">
        <v>240</v>
      </c>
      <c r="G67" s="15" t="s">
        <v>256</v>
      </c>
      <c r="H67" s="16" t="s">
        <v>382</v>
      </c>
      <c r="I67" s="15" t="s">
        <v>383</v>
      </c>
      <c r="J67" s="15" t="s">
        <v>62</v>
      </c>
      <c r="K67" s="12" t="s">
        <v>384</v>
      </c>
      <c r="L67" s="9">
        <v>0.2</v>
      </c>
      <c r="M67" s="17">
        <v>0</v>
      </c>
      <c r="N67" s="17">
        <v>0</v>
      </c>
      <c r="O67" s="15" t="s">
        <v>54</v>
      </c>
      <c r="P67" s="12" t="s">
        <v>369</v>
      </c>
      <c r="Q67" s="12" t="s">
        <v>369</v>
      </c>
      <c r="R67" s="11">
        <v>44490</v>
      </c>
      <c r="S67" s="11">
        <v>44490</v>
      </c>
      <c r="T67" s="7" t="s">
        <v>391</v>
      </c>
    </row>
    <row r="68" spans="1:20" ht="75" x14ac:dyDescent="0.25">
      <c r="A68" s="12">
        <v>2021</v>
      </c>
      <c r="B68" s="13">
        <v>44378</v>
      </c>
      <c r="C68" s="13">
        <v>44469</v>
      </c>
      <c r="D68" s="14" t="s">
        <v>385</v>
      </c>
      <c r="E68" s="14" t="s">
        <v>386</v>
      </c>
      <c r="F68" s="15" t="s">
        <v>58</v>
      </c>
      <c r="G68" s="15" t="s">
        <v>59</v>
      </c>
      <c r="H68" s="16" t="s">
        <v>387</v>
      </c>
      <c r="I68" s="15" t="s">
        <v>388</v>
      </c>
      <c r="J68" s="15" t="s">
        <v>62</v>
      </c>
      <c r="K68" s="12" t="s">
        <v>389</v>
      </c>
      <c r="L68" s="12" t="s">
        <v>390</v>
      </c>
      <c r="M68" s="17">
        <v>0</v>
      </c>
      <c r="N68" s="18">
        <v>1.06</v>
      </c>
      <c r="O68" s="15" t="s">
        <v>54</v>
      </c>
      <c r="P68" s="12" t="s">
        <v>369</v>
      </c>
      <c r="Q68" s="12" t="s">
        <v>369</v>
      </c>
      <c r="R68" s="11">
        <v>44490</v>
      </c>
      <c r="S68" s="11">
        <v>44490</v>
      </c>
      <c r="T68" s="7" t="s">
        <v>391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2022-09-08T20:35:14Z</cp:lastPrinted>
  <dcterms:created xsi:type="dcterms:W3CDTF">2021-10-19T18:11:54Z</dcterms:created>
  <dcterms:modified xsi:type="dcterms:W3CDTF">2022-09-08T20:35:29Z</dcterms:modified>
</cp:coreProperties>
</file>