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4TO TRIMESTRE 2019 DEPENDENCIAS\DESARROLLO SOCIAL\15 MONTOS ASIGNADOS Y CRITERIOS DE ACCESO A LOS PROGRAMAS SOCIALES\"/>
    </mc:Choice>
  </mc:AlternateContent>
  <bookViews>
    <workbookView xWindow="14427" yWindow="258" windowWidth="6168" windowHeight="6792" tabRatio="883"/>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3257" sheetId="7" r:id="rId7"/>
    <sheet name="Hidden_1_Tabla_403257" sheetId="8" state="hidden" r:id="rId8"/>
    <sheet name="Tabla_403259" sheetId="9" r:id="rId9"/>
    <sheet name="Hidden_1_Tabla_403259" sheetId="10" state="hidden"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<sst xmlns="http://schemas.openxmlformats.org/spreadsheetml/2006/main" count="504" uniqueCount="246">
  <si>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</si>
  <si>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</si>
  <si>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</si>
  <si>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</si>
  <si>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</si>
  <si>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</si>
  <si>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</si>
  <si>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</si>
  <si>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</si>
  <si>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</si>
  <si>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</si>
  <si>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</si>
  <si>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</si>
  <si>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</si>
  <si>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</si>
  <si>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</si>
  <si>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</si>
  <si>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</si>
  <si>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</si>
  <si>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</si>
  <si>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</si>
  <si>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</si>
  <si>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</si>
  <si>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</si>
  <si>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</si>
  <si>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</si>
  <si>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</si>
  <si>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</si>
  <si>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</si>
  <si>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</si>
  <si>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</si>
  <si>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</si>
  <si>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</si>
  <si>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</si>
  <si>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</si>
  <si>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</si>
  <si>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</si>
  <si>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</si>
  <si>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</si>
  <si>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</si>
  <si>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</si>
  <si>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</si>
  <si>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</si>
  <si>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</si>
  <si>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</si>
  <si>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</si>
  <si>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</si>
  <si>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</si>
  <si>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</si>
  <si>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</si>
  <si>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</si>
  <si>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</si>
  <si>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</si>
  <si>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</si>
  <si>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</si>
  <si>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</si>
  <si>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</si>
  <si>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</si>
  <si>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</si>
  <si>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</si>
  <si>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</si>
  <si>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</si>
  <si>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</si>
  <si>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</si>
  <si>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</si>
  <si>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</si>
  <si>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</si>
  <si>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</si>
  <si>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</si>
  <si>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</si>
  <si>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</si>
  <si>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</si>
  <si>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</si>
  <si>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</si>
  <si>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</si>
  <si>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</si>
  <si>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</si>
  <si>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</si>
  <si>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</si>
  <si>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</si>
  <si>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</si>
  <si>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</si>
  <si>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</si>
  <si>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</si>
  <si>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</si>
  <si>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</si>
  <si>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</si>
  <si>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</si>
  <si>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</si>
  <si>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</si>
  <si>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</si>
  <si>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</si>
  <si>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</si>
  <si>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</si>
  <si>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</si>
  <si>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</si>
  <si>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</si>
  <si>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</si>
  <si>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</si>
  <si>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</si>
  <si>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</si>
  <si>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</si>
  <si>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</si>
  <si>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</si>
  <si>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</si>
  <si>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</si>
  <si>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</si>
  <si>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</si>
  <si>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</si>
  <si>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</si>
  <si>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</si>
  <si>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</si>
  <si>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</si>
  <si>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</si>
  <si>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</si>
  <si>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</si>
  <si>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</si>
  <si>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</si>
  <si>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</si>
  <si>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</si>
  <si>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</si>
  <si>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</si>
  <si>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</si>
  <si>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</si>
  <si>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</si>
  <si>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</si>
  <si>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</si>
  <si>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</si>
  <si>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</si>
  <si>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</si>
  <si>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</si>
  <si>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</si>
  <si>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</si>
  <si>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</si>
  <si>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</si>
  <si>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</si>
  <si>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</si>
  <si>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</si>
  <si>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</si>
  <si>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</si>
  <si>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</si>
  <si>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</si>
  <si>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</si>
  <si>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</si>
  <si>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</si>
  <si>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</si>
  <si>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</si>
  <si>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</si>
  <si>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</si>
  <si>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</si>
  <si>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</si>
  <si>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</si>
  <si>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</si>
  <si>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</si>
  <si>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</si>
  <si>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</si>
  <si>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</si>
  <si>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</si>
  <si>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</si>
  <si>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</si>
  <si>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L.A.E. Laura Estela Garcia Rosiles</t>
  </si>
  <si>
    <t>Desarrollo Social</t>
  </si>
  <si>
    <t xml:space="preserve">Estudios Socieconomicos </t>
  </si>
  <si>
    <t>CUIS Cuestionario Complementario</t>
  </si>
  <si>
    <t>coadyuvar apoyar y reforzar el trabajo de los migrantes guanajuatenses que se organizan en grupo a favor del migrante</t>
  </si>
  <si>
    <t>Secretaria de la Transparencia y rendicion de cuentas ubicada en conjunto administrativo pozuelos STRC</t>
  </si>
  <si>
    <t>la persona beneficiaria del subcisio descrito en estas reglas que incumplan las obligaciones condiciones y requisitos quedaran obligados a reembolsar el monto de subsidio recibido indepindentemiente de las responsabilidades civiles o penales en que incurrieren</t>
  </si>
  <si>
    <t>Comités de Contraloría Social, para el seguimiento, supervisión y vigilancia del cumplimiento de las metas y acciones comprometidas en el Programa, así como de la correcta aplicación de los recursos públicos asignados al mismo. Contraloría Social en los programas federales de desarrollo social, vigentes, con el fin de promover y realizar las acciones necesarias para la integración y operación de la contraloría social</t>
  </si>
  <si>
    <t xml:space="preserve">integración y operación de Comités de Promoción Comunitaria y Contraloría Social en los programas federales de desarrollo social, vigentes, con el fin de promover y realizar las acciones necesarias para la integración y operación de la contraloría social, bajo el Esquema validado por la Secretaría de la Función Pública </t>
  </si>
  <si>
    <t>Comités de Contraloría Social, Contraloría Social en los programas federales de desarrollo social, vigentes, con el fin de promover y realizar las acciones necesarias para la integración y operación de la Contraloría Social, bajo el Esquema validado por la Secretaría de Función Pública</t>
  </si>
  <si>
    <t>desarrollo social</t>
  </si>
  <si>
    <t>Reglas de operación del programa</t>
  </si>
  <si>
    <t>las recomendaciones las generaran las dependencia en su caso y las notificara si considera se realicen</t>
  </si>
  <si>
    <t>la determinara el programa en las reglas de operación</t>
  </si>
  <si>
    <t xml:space="preserve">se establecera en las reglas de operación del programa </t>
  </si>
  <si>
    <t>los asigna el programa en las reglas de operación</t>
  </si>
  <si>
    <t>basado en las reglas de operación</t>
  </si>
  <si>
    <t>las establecera el programa en sus reglas de operación</t>
  </si>
  <si>
    <t>C. Janette Zamudio Vazquez</t>
  </si>
  <si>
    <t>Mi Colonia a Color</t>
  </si>
  <si>
    <t>Secretaria del Migrante y Enlace Internacional</t>
  </si>
  <si>
    <t xml:space="preserve">Vive Mejor con Impulso para el ejercicio Fiscal </t>
  </si>
  <si>
    <t>C. Juan Antonio Montes Morales</t>
  </si>
  <si>
    <t>Yo Puedo Guanajuato Puede</t>
  </si>
  <si>
    <t>https://portalsocial.guanajuato.gob.mx/dependencia/instituto-estatal-de-atenci%C3%B3n-al-migrante-guanajuatense-y-sus-familias</t>
  </si>
  <si>
    <t>no se cuenta con el</t>
  </si>
  <si>
    <t>toda persona con edad mínima de 15 años o que presente alguna carencia social</t>
  </si>
  <si>
    <t>contar con edad mínima de 15 años, curp, documento de identidad</t>
  </si>
  <si>
    <t>organo interno de control y la secretaria de la transparencia y rendicion de cuentas</t>
  </si>
  <si>
    <t>se estableceran dentro de las reglas de operación del programa</t>
  </si>
  <si>
    <t xml:space="preserve">la evaluación que se realice al programa el responsable del mismo se coordinara con la dirección general de planeacion y evaluacion de la Secretaria y DEIPE y geografia del estado </t>
  </si>
  <si>
    <t>articulo 35 del reglamento y demas disposiciones normativas</t>
  </si>
  <si>
    <t>se sujeta a los actos y procedimientos en el reglamneto, así como a la Guia para la operación del monitoreo y la evaluación de los programas sociales estatales</t>
  </si>
  <si>
    <t>la SDSHU realizará las consideraciones de elegibilidad de acuerdo a lo establecido en las reglas de operación del programa</t>
  </si>
  <si>
    <t>par exigir el cumplimiento de los servicios o entrega de los apoyos el interesado debe solicitarlo por escrito a la unidad administrativa responsable del programa, expresando las razones por las cuales se considera acreedor a los beneficios del programa y anexando la documentacion que fundamente su petición</t>
  </si>
  <si>
    <t>la ejecutora debe elegir a aquellas personas solicitantes que cumplan con los requisitos a que se refiere el articulo 19 de las reglas de operación</t>
  </si>
  <si>
    <t>se estableceran de acuerdo a las necesidades de cada beneficiario</t>
  </si>
  <si>
    <t>se estableceran de acuerdo a los lineamientos de la secretaria y el consulado correspondiente</t>
  </si>
  <si>
    <t xml:space="preserve">los establecera la secretaria del migrante en sus lineamientos y reglas de operación </t>
  </si>
  <si>
    <t xml:space="preserve">los realizarael programa estará sujeto al cumplimiento de los requisitos de acceso </t>
  </si>
  <si>
    <t>los realizara el propio programa de acuerdo a los lineamientos y reglas de operación deribados de cada tramite o servicio</t>
  </si>
  <si>
    <t>https://desarrollosocial.guanajuato.gob.mx/wp-content/uploads/2019/02/2019_SEDESHU_Programa_yo_puedo_gto_puede_reglas_operacion.pdf</t>
  </si>
  <si>
    <t>es contribuir a que las personas que habitan en zonas urbanas y rurales del Estado de Guanajuato tengan capacidades para tomar conciencia de sus condiciones de vida y visualizarse como un actor de transformacion social</t>
  </si>
  <si>
    <t>realizar acciones enfocadas al autoconocimiento fortalecimiento de actitudes y habilidades, asi como a la practica de valores de las personas</t>
  </si>
  <si>
    <t>https://desarrollosocial.guanajuato.gob.mx/wp-content/uploads/2019/02/2019_SEDESHU_Programa_colonia_color_reglas_operacion.pdf</t>
  </si>
  <si>
    <t>es contribuir a que las ciudades y localidades rurales del Estado de Guanajuato tengan mejor imagen</t>
  </si>
  <si>
    <t>realizar mejoras en las fachadas de ciciendas edificios y de construcciones aledañas a las zonas con pintura</t>
  </si>
  <si>
    <t>https://desarrollosocial.guanajuato.gob.mx/programa-vive-mejor-con-impulso/</t>
  </si>
  <si>
    <t>el contribuir a que las familias que viven en zonas urbanas y rurales del Estado habiten en viviendas con materiales equipamiento y espacios adecuados.</t>
  </si>
  <si>
    <t>Mejorar de pisos muros y techos, construir o ampliar las condiciones de la vivienda, mejorar coneccioes o servicios de la vivienda, asi como acondicionar espacios adecuados para la vivienda</t>
  </si>
  <si>
    <t>brindar asesoria y apoyo a las familias de los migrantes que radican en el estado de Guanajuato, con tramites y servicios</t>
  </si>
  <si>
    <t>Paquete de Aves Zona Urbana</t>
  </si>
  <si>
    <t>LEM. Alberto Tenorio Guzman</t>
  </si>
  <si>
    <t>acuerdo de ayuntamiento</t>
  </si>
  <si>
    <t>http://uriangato.gob.mx/transparencia/?view=obligacionesdatos&amp;folder=DRloHfhk3AB8</t>
  </si>
  <si>
    <t>Entrega de aves de postura a personas que radican en zona Urbana</t>
  </si>
  <si>
    <t>entregar un paquete por familia de aves de postura las cuales tienen doble fin; la postura de huevo y consumo de carne, con lo cual se mejora la alimentación de las familias</t>
  </si>
  <si>
    <t>la crianza de aves de postura</t>
  </si>
  <si>
    <t>acta de ayuntamiento</t>
  </si>
  <si>
    <t>al programa esta dirijido a las personas que radican en zona urbana, que cuentes con un espacio adecuado para su atención y manutención de las ave, y cumplan con los requisitos aprobados por H. Ayuntamiento Municipal</t>
  </si>
  <si>
    <t xml:space="preserve">acudir a la oficina de Des. Social, para realizar la solicitud entregar su documentación solicitada, asi como aplicar el estudio socioeconomico </t>
  </si>
  <si>
    <t xml:space="preserve">11 aves y 1 macho </t>
  </si>
  <si>
    <t>abril-junio</t>
  </si>
  <si>
    <t>Contraloria Municipal</t>
  </si>
  <si>
    <t>acuerdo de Ayuntamiento</t>
  </si>
  <si>
    <t>Programa Calentadores Solares</t>
  </si>
  <si>
    <t>C. Jose Antonio Centeno Guzman</t>
  </si>
  <si>
    <t>http://periodico.guanajuato.gob.mx/downloadfile?dir=anio_2018&amp;file=PO_58_2da_Parte_20180321_1616_10.pdf</t>
  </si>
  <si>
    <t>la vivienda se encuentre dentro del poligono de atención, ingresos por debajo de la linea de bienestar establecido en la coneval, el solicitante utilice combustible fosil,biomasa u otra fuente de energia lesiva para el medio ambiente, cuente con servicio de agua a travez de red hidraulica</t>
  </si>
  <si>
    <t>formato de diagnostico solicitud, copia del ine,copia de curp, copia comprobante de domicilio reciente no mayor a tres meses de fecha de expedicion, condiciones minimas de la vivienda espacio adecuado para su intalacion, evidencia fotografica de las condiciones del espacio para su colocacion</t>
  </si>
  <si>
    <t>Calentador Solar</t>
  </si>
  <si>
    <t>calentador solar</t>
  </si>
  <si>
    <t>enero--diciembre</t>
  </si>
  <si>
    <t xml:space="preserve">el presente programa tiene por obtetivo geberal contribuir a mitigar emosiones de gases de efecto invernadero, a traves de la dotacion y puesta en marcha de calentadores solares a las viviendad de poblacion vulnerables </t>
  </si>
  <si>
    <t>implementar calentadores solares en las viviendas de las personas que habitan en zona vulnerables, reducir el uso de combustibles fosiles y biomasa, fortalecer las politicas enfocadas a mejorar la calidad de vida de la poblacion vulnerables, promover la participacion transversal de los distintos ambitos de gobierno con la participacion social activa</t>
  </si>
  <si>
    <t>https://www.uriangato.gob.mx/transparencia/?view=datos&amp;folder=7nuasjzv28pj</t>
  </si>
  <si>
    <t>la participacion de los recursos se establecen en los acuerdos realizados entre las dependencias participantes, así como en las reglas de operación y convenios firmados</t>
  </si>
  <si>
    <t>https://periodico.guanajuato.gob.mx/downloadfile?dir=anio_2018&amp;file=PO_58_2da_Parte_20180321_1616_10.pdf</t>
  </si>
  <si>
    <t>https://www.uriangato.gob.mx/transparencia/?view=file&amp;code=IuTTa6MD45lN</t>
  </si>
  <si>
    <t>Apoyo de Calzado para estudiantes de colonias y comunidades</t>
  </si>
  <si>
    <t>Lic. Juan Gabriel Duran Rocha</t>
  </si>
  <si>
    <t>La poblacion estudiantil a que se dirige el programa social de calzado escolar es aquella que se encuentre cursando alguno de los niveles de educacion basica en las escuelas publicas de areas Colonias o Comunidades  Rurales  del  Municipio que forman parte de un hogar o familia que presente una o mas carencias sociales o de capacidades</t>
  </si>
  <si>
    <t>favorecer a los alumnos de escasos recursos que por su situacion economica critica estan en peligro de abandonar sus estudios  Promover un sentido de responsabilidad en el estudiante y aumentar su autoestima que lo lleven a un uso adecuado de los elementos materiales proporcionados tanto por sus progenitores como por el Municipio como lo es el calzado escolar</t>
  </si>
  <si>
    <t>Los alumnos con mayor pobreza ya sea patrimonial alimenticia educativa y cultural Solicitantes con dependientes economicos con discapacidad Jefas de familia Solicitantes con dependientes economicos adultos mayores Donde exista hacinamiento de personas</t>
  </si>
  <si>
    <t>Copia de la Credencial de Elector Vigente del Padre o Tutos Copia del Comprobante de Domicilio Reciente no mayor a 2 meses de antiguedad a la fecha de la solicitud Constancia de ingresos del Padre o Tutor Curp del Estudiante Constancia de estudios expedida por el plantel educativo de fecha reciente Del Estudiante Cabe mencionar que para la inscripcion a este programa uno de los principales requisitos es que no contar con ningún otro tipo de apoyo de becas ya sea Municipal, Estatal o Federal</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</si>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</sst>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applyBorder="1" applyAlignment="1" applyProtection="1"/>
    <xf numFmtId="0" fontId="0" fillId="4" borderId="0" xfId="0" applyFill="1" applyProtection="1"/>
    <xf numFmtId="0" fontId="0" fillId="0" borderId="0" xfId="0"/>
    <xf numFmtId="0" fontId="0" fillId="0" borderId="0" xfId="0"/>
    <xf numFmtId="0" fontId="0" fillId="4" borderId="0" xfId="0" applyFill="1" applyBorder="1" applyProtection="1"/>
    <xf numFmtId="0" fontId="3" fillId="4" borderId="0" xfId="1" applyFont="1" applyFill="1" applyBorder="1" applyAlignment="1">
      <alignment horizontal="center" vertical="center"/>
    </xf>
    <xf numFmtId="0" fontId="0" fillId="5" borderId="0" xfId="0" applyFill="1"/>
    <xf numFmtId="0" fontId="0" fillId="4" borderId="0" xfId="0" applyFill="1"/>
    <xf numFmtId="14" fontId="0" fillId="4" borderId="0" xfId="0" applyNumberFormat="1" applyFill="1"/>
    <xf numFmtId="0" fontId="0" fillId="4" borderId="0" xfId="0" applyFill="1" applyAlignment="1" applyProtection="1"/>
    <xf numFmtId="0" fontId="4" fillId="4" borderId="0" xfId="2" applyFill="1"/>
    <xf numFmtId="0" fontId="3" fillId="4" borderId="0" xfId="0" applyFont="1" applyFill="1" applyAlignment="1" applyProtection="1">
      <alignment vertical="center"/>
    </xf>
    <xf numFmtId="0" fontId="0" fillId="4" borderId="0" xfId="0" applyFill="1" applyBorder="1"/>
    <xf numFmtId="0" fontId="3" fillId="4" borderId="0" xfId="0" applyFont="1" applyFill="1" applyBorder="1" applyProtection="1"/>
    <xf numFmtId="0" fontId="4" fillId="0" borderId="0" xfId="2"/>
    <xf numFmtId="0" fontId="0" fillId="0" borderId="0" xfId="0"/>
    <xf numFmtId="164" fontId="0" fillId="4" borderId="0" xfId="0" applyNumberFormat="1" applyFill="1"/>
    <xf numFmtId="0" fontId="0" fillId="0" borderId="0" xfId="0"/>
    <xf numFmtId="0" fontId="0" fillId="0" borderId="0" xfId="0"/>
    <xf numFmtId="0" fontId="0" fillId="0" borderId="0" xfId="0"/>
    <xf numFmtId="0" fontId="0" fillId="0" borderId="0" xfId="0" applyAlignment="1">
      <alignment horizontal="justify" vertical="center"/>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pplyProtection="1">
      <alignment wrapText="1"/>
    </xf>
    <xf numFmtId="0" fontId="0" fillId="0" borderId="0" xfId="0" applyFill="1" applyBorder="1" applyAlignment="1" applyProtection="1">
      <alignment wrapText="1"/>
    </xf>
    <xf numFmtId="0" fontId="0" fillId="0" borderId="0" xfId="0" applyAlignment="1" applyProtection="1">
      <alignment wrapText="1"/>
    </xf>
    <xf numFmtId="0" fontId="0" fillId="0" borderId="0" xfId="0" applyAlignment="1">
      <alignment horizontal="justify" vertical="center" wrapText="1"/>
    </xf>
    <xf numFmtId="0" fontId="0" fillId="0" borderId="0" xfId="0" applyFont="1" applyAlignment="1">
      <alignment horizontal="justify" vertic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sarrollosocial.guanajuato.gob.mx/wp-content/uploads/2019/02/2019_SEDESHU_Programa_yo_puedo_gto_puede_reglas_operacion.pdf" TargetMode="External"/><Relationship Id="rId13" Type="http://schemas.openxmlformats.org/officeDocument/2006/relationships/hyperlink" Target="https://desarrollosocial.guanajuato.gob.mx/programa-vive-mejor-con-impulso/" TargetMode="External"/><Relationship Id="rId18" Type="http://schemas.openxmlformats.org/officeDocument/2006/relationships/hyperlink" Target="http://uriangato.gob.mx/transparencia/?view=obligacionesdatos&amp;folder=DRloHfhk3AB8" TargetMode="External"/><Relationship Id="rId26" Type="http://schemas.openxmlformats.org/officeDocument/2006/relationships/hyperlink" Target="http://uriangato.gob.mx/transparencia/?view=obligacionesdatos&amp;folder=DRloHfhk3AB8" TargetMode="External"/><Relationship Id="rId3" Type="http://schemas.openxmlformats.org/officeDocument/2006/relationships/hyperlink" Target="https://portalsocial.guanajuato.gob.mx/dependencia/instituto-estatal-de-atenci%C3%B3n-al-migrante-guanajuatense-y-sus-familias" TargetMode="External"/><Relationship Id="rId21" Type="http://schemas.openxmlformats.org/officeDocument/2006/relationships/hyperlink" Target="http://periodico.guanajuato.gob.mx/downloadfile?dir=anio_2018&amp;file=PO_58_2da_Parte_20180321_1616_10.pdf" TargetMode="External"/><Relationship Id="rId7" Type="http://schemas.openxmlformats.org/officeDocument/2006/relationships/hyperlink" Target="https://desarrollosocial.guanajuato.gob.mx/wp-content/uploads/2019/02/2019_SEDESHU_Programa_yo_puedo_gto_puede_reglas_operacion.pdf" TargetMode="External"/><Relationship Id="rId12" Type="http://schemas.openxmlformats.org/officeDocument/2006/relationships/hyperlink" Target="https://desarrollosocial.guanajuato.gob.mx/wp-content/uploads/2019/02/2019_SEDESHU_Programa_colonia_color_reglas_operacion.pdf" TargetMode="External"/><Relationship Id="rId17" Type="http://schemas.openxmlformats.org/officeDocument/2006/relationships/hyperlink" Target="http://uriangato.gob.mx/transparencia/?view=obligacionesdatos&amp;folder=DRloHfhk3AB8" TargetMode="External"/><Relationship Id="rId25" Type="http://schemas.openxmlformats.org/officeDocument/2006/relationships/hyperlink" Target="https://www.uriangato.gob.mx/transparencia/?view=file&amp;code=IuTTa6MD45lN" TargetMode="External"/><Relationship Id="rId2" Type="http://schemas.openxmlformats.org/officeDocument/2006/relationships/hyperlink" Target="https://portalsocial.guanajuato.gob.mx/dependencia/instituto-estatal-de-atenci%C3%B3n-al-migrante-guanajuatense-y-sus-familias" TargetMode="External"/><Relationship Id="rId16" Type="http://schemas.openxmlformats.org/officeDocument/2006/relationships/hyperlink" Target="http://uriangato.gob.mx/transparencia/?view=obligacionesdatos&amp;folder=DRloHfhk3AB8" TargetMode="External"/><Relationship Id="rId20" Type="http://schemas.openxmlformats.org/officeDocument/2006/relationships/hyperlink" Target="http://periodico.guanajuato.gob.mx/downloadfile?dir=anio_2018&amp;file=PO_58_2da_Parte_20180321_1616_10.pdf" TargetMode="External"/><Relationship Id="rId29" Type="http://schemas.openxmlformats.org/officeDocument/2006/relationships/printerSettings" Target="../printerSettings/printerSettings1.bin"/><Relationship Id="rId1" Type="http://schemas.openxmlformats.org/officeDocument/2006/relationships/hyperlink" Target="https://portalsocial.guanajuato.gob.mx/dependencia/instituto-estatal-de-atenci%C3%B3n-al-migrante-guanajuatense-y-sus-familias" TargetMode="External"/><Relationship Id="rId6" Type="http://schemas.openxmlformats.org/officeDocument/2006/relationships/hyperlink" Target="https://desarrollosocial.guanajuato.gob.mx/wp-content/uploads/2019/02/2019_SEDESHU_Programa_yo_puedo_gto_puede_reglas_operacion.pdf" TargetMode="External"/><Relationship Id="rId11" Type="http://schemas.openxmlformats.org/officeDocument/2006/relationships/hyperlink" Target="https://desarrollosocial.guanajuato.gob.mx/wp-content/uploads/2019/02/2019_SEDESHU_Programa_colonia_color_reglas_operacion.pdf" TargetMode="External"/><Relationship Id="rId24" Type="http://schemas.openxmlformats.org/officeDocument/2006/relationships/hyperlink" Target="https://www.uriangato.gob.mx/transparencia/?view=file&amp;code=IuTTa6MD45lN" TargetMode="External"/><Relationship Id="rId5" Type="http://schemas.openxmlformats.org/officeDocument/2006/relationships/hyperlink" Target="https://portalsocial.guanajuato.gob.mx/dependencia/instituto-estatal-de-atenci%C3%B3n-al-migrante-guanajuatense-y-sus-familias" TargetMode="External"/><Relationship Id="rId15" Type="http://schemas.openxmlformats.org/officeDocument/2006/relationships/hyperlink" Target="http://uriangato.gob.mx/transparencia/?view=obligacionesdatos&amp;folder=DRloHfhk3AB8" TargetMode="External"/><Relationship Id="rId23" Type="http://schemas.openxmlformats.org/officeDocument/2006/relationships/hyperlink" Target="https://www.uriangato.gob.mx/transparencia/?view=file&amp;code=IuTTa6MD45lN" TargetMode="External"/><Relationship Id="rId28" Type="http://schemas.openxmlformats.org/officeDocument/2006/relationships/hyperlink" Target="http://uriangato.gob.mx/transparencia/?view=obligacionesdatos&amp;folder=DRloHfhk3AB8" TargetMode="External"/><Relationship Id="rId10" Type="http://schemas.openxmlformats.org/officeDocument/2006/relationships/hyperlink" Target="https://desarrollosocial.guanajuato.gob.mx/wp-content/uploads/2019/02/2019_SEDESHU_Programa_yo_puedo_gto_puede_reglas_operacion.pdf" TargetMode="External"/><Relationship Id="rId19" Type="http://schemas.openxmlformats.org/officeDocument/2006/relationships/hyperlink" Target="http://periodico.guanajuato.gob.mx/downloadfile?dir=anio_2018&amp;file=PO_58_2da_Parte_20180321_1616_10.pdf" TargetMode="External"/><Relationship Id="rId4" Type="http://schemas.openxmlformats.org/officeDocument/2006/relationships/hyperlink" Target="https://portalsocial.guanajuato.gob.mx/dependencia/instituto-estatal-de-atenci%C3%B3n-al-migrante-guanajuatense-y-sus-familias" TargetMode="External"/><Relationship Id="rId9" Type="http://schemas.openxmlformats.org/officeDocument/2006/relationships/hyperlink" Target="https://desarrollosocial.guanajuato.gob.mx/wp-content/uploads/2019/02/2019_SEDESHU_Programa_yo_puedo_gto_puede_reglas_operacion.pdf" TargetMode="External"/><Relationship Id="rId14" Type="http://schemas.openxmlformats.org/officeDocument/2006/relationships/hyperlink" Target="http://uriangato.gob.mx/transparencia/?view=obligacionesdatos&amp;folder=DRloHfhk3AB8" TargetMode="External"/><Relationship Id="rId22" Type="http://schemas.openxmlformats.org/officeDocument/2006/relationships/hyperlink" Target="https://periodico.guanajuato.gob.mx/downloadfile?dir=anio_2018&amp;file=PO_58_2da_Parte_20180321_1616_10.pdf" TargetMode="External"/><Relationship Id="rId27" Type="http://schemas.openxmlformats.org/officeDocument/2006/relationships/hyperlink" Target="http://uriangato.gob.mx/transparencia/?view=obligacionesdatos&amp;folder=DRloHfhk3AB8"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uriangato.gob.mx/transparencia/?view=obligacionesdatos&amp;folder=DRloHfhk3AB8" TargetMode="External"/><Relationship Id="rId13" Type="http://schemas.openxmlformats.org/officeDocument/2006/relationships/printerSettings" Target="../printerSettings/printerSettings4.bin"/><Relationship Id="rId3" Type="http://schemas.openxmlformats.org/officeDocument/2006/relationships/hyperlink" Target="https://desarrollosocial.guanajuato.gob.mx/wp-content/uploads/2019/02/2019_SEDESHU_Programa_colonia_color_reglas_operacion.pdf" TargetMode="External"/><Relationship Id="rId7" Type="http://schemas.openxmlformats.org/officeDocument/2006/relationships/hyperlink" Target="http://uriangato.gob.mx/transparencia/?view=obligacionesdatos&amp;folder=DRloHfhk3AB8" TargetMode="External"/><Relationship Id="rId12" Type="http://schemas.openxmlformats.org/officeDocument/2006/relationships/hyperlink" Target="http://uriangato.gob.mx/transparencia/?view=obligacionesdatos&amp;folder=DRloHfhk3AB8" TargetMode="External"/><Relationship Id="rId2" Type="http://schemas.openxmlformats.org/officeDocument/2006/relationships/hyperlink" Target="https://desarrollosocial.guanajuato.gob.mx/wp-content/uploads/2019/02/2019_SEDESHU_Programa_yo_puedo_gto_puede_reglas_operacion.pdf" TargetMode="External"/><Relationship Id="rId1" Type="http://schemas.openxmlformats.org/officeDocument/2006/relationships/hyperlink" Target="https://portalsocial.guanajuato.gob.mx/dependencia/instituto-estatal-de-atenci%C3%B3n-al-migrante-guanajuatense-y-sus-familias" TargetMode="External"/><Relationship Id="rId6" Type="http://schemas.openxmlformats.org/officeDocument/2006/relationships/hyperlink" Target="https://desarrollosocial.guanajuato.gob.mx/wp-content/uploads/2019/02/2019_SEDESHU_Programa_colonia_color_reglas_operacion.pdf" TargetMode="External"/><Relationship Id="rId11" Type="http://schemas.openxmlformats.org/officeDocument/2006/relationships/hyperlink" Target="http://uriangato.gob.mx/transparencia/?view=obligacionesdatos&amp;folder=DRloHfhk3AB8" TargetMode="External"/><Relationship Id="rId5" Type="http://schemas.openxmlformats.org/officeDocument/2006/relationships/hyperlink" Target="https://desarrollosocial.guanajuato.gob.mx/wp-content/uploads/2019/02/2019_SEDESHU_Programa_yo_puedo_gto_puede_reglas_operacion.pdf" TargetMode="External"/><Relationship Id="rId10" Type="http://schemas.openxmlformats.org/officeDocument/2006/relationships/hyperlink" Target="http://periodico.guanajuato.gob.mx/downloadfile?dir=anio_2018&amp;file=PO_58_2da_Parte_20180321_1616_10.pdf" TargetMode="External"/><Relationship Id="rId4" Type="http://schemas.openxmlformats.org/officeDocument/2006/relationships/hyperlink" Target="https://portalsocial.guanajuato.gob.mx/dependencia/instituto-estatal-de-atenci%C3%B3n-al-migrante-guanajuatense-y-sus-familias" TargetMode="External"/><Relationship Id="rId9" Type="http://schemas.openxmlformats.org/officeDocument/2006/relationships/hyperlink" Target="http://periodico.guanajuato.gob.mx/downloadfile?dir=anio_2018&amp;file=PO_58_2da_Parte_20180321_1616_1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P2" zoomScale="75" zoomScaleNormal="75" workbookViewId="0">
      <selection activeCell="AV13" sqref="AV13"/>
    </sheetView>
  </sheetViews>
  <sheetFormatPr baseColWidth="10" defaultColWidth="9.125" defaultRowHeight="14.3" x14ac:dyDescent="0.25"/>
  <cols>
    <col min="1" max="1" width="8" bestFit="1" customWidth="1"/>
    <col min="2" max="2" width="36.375" bestFit="1" customWidth="1"/>
    <col min="3" max="3" width="38.625" bestFit="1" customWidth="1"/>
    <col min="4" max="4" width="24.875" bestFit="1" customWidth="1"/>
    <col min="5" max="5" width="24.75" bestFit="1" customWidth="1"/>
    <col min="6" max="6" width="50.375" bestFit="1" customWidth="1"/>
    <col min="7" max="7" width="39" bestFit="1" customWidth="1"/>
    <col min="8" max="8" width="43.62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18.625" customWidth="1"/>
    <col min="15" max="15" width="29.875" customWidth="1"/>
    <col min="16" max="16" width="23.25" customWidth="1"/>
    <col min="17" max="17" width="25.75" bestFit="1" customWidth="1"/>
    <col min="18" max="18" width="19.25" customWidth="1"/>
    <col min="19" max="19" width="19.875" customWidth="1"/>
    <col min="20" max="20" width="27.25" bestFit="1" customWidth="1"/>
    <col min="21" max="21" width="23.25" bestFit="1" customWidth="1"/>
    <col min="22" max="22" width="27.75" bestFit="1" customWidth="1"/>
    <col min="23" max="23" width="49.25" bestFit="1" customWidth="1"/>
    <col min="24" max="24" width="32" bestFit="1" customWidth="1"/>
    <col min="25" max="25" width="20.75" bestFit="1" customWidth="1"/>
    <col min="26" max="26" width="33.375" bestFit="1" customWidth="1"/>
    <col min="27" max="27" width="41.75" bestFit="1" customWidth="1"/>
    <col min="28" max="28" width="42.125" bestFit="1" customWidth="1"/>
    <col min="29" max="29" width="44.875" bestFit="1" customWidth="1"/>
    <col min="30" max="30" width="24" bestFit="1" customWidth="1"/>
    <col min="31" max="31" width="43"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25" bestFit="1" customWidth="1"/>
    <col min="39" max="39" width="41.25" bestFit="1" customWidth="1"/>
    <col min="40" max="40" width="57.75" bestFit="1" customWidth="1"/>
    <col min="41" max="41" width="38.625" bestFit="1" customWidth="1"/>
    <col min="42" max="42" width="28.875" bestFit="1" customWidth="1"/>
    <col min="43" max="43" width="61.75" bestFit="1" customWidth="1"/>
    <col min="44" max="44" width="46.75" bestFit="1" customWidth="1"/>
    <col min="45" max="45" width="32.125" customWidth="1"/>
    <col min="46" max="46" width="17.6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39.4"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2" customFormat="1" ht="15.8" customHeight="1" x14ac:dyDescent="0.25">
      <c r="A8" s="17">
        <v>2019</v>
      </c>
      <c r="B8" s="13">
        <v>43739</v>
      </c>
      <c r="C8" s="13">
        <v>43830</v>
      </c>
      <c r="D8" s="12" t="s">
        <v>118</v>
      </c>
      <c r="E8" s="6" t="s">
        <v>183</v>
      </c>
      <c r="F8" s="12" t="s">
        <v>119</v>
      </c>
      <c r="G8" s="5" t="s">
        <v>178</v>
      </c>
      <c r="H8" s="14" t="s">
        <v>161</v>
      </c>
      <c r="I8" s="5" t="s">
        <v>171</v>
      </c>
      <c r="J8" s="19" t="s">
        <v>201</v>
      </c>
      <c r="K8" s="5" t="s">
        <v>119</v>
      </c>
      <c r="L8" s="21">
        <v>43647</v>
      </c>
      <c r="M8" s="13">
        <v>43738</v>
      </c>
      <c r="N8" s="6" t="s">
        <v>185</v>
      </c>
      <c r="O8" s="17">
        <v>1</v>
      </c>
      <c r="P8" s="17">
        <v>120</v>
      </c>
      <c r="Q8" s="14" t="s">
        <v>171</v>
      </c>
      <c r="R8" s="14"/>
      <c r="S8" s="14"/>
      <c r="T8" s="14"/>
      <c r="U8" s="14"/>
      <c r="V8" s="14"/>
      <c r="W8" s="19" t="s">
        <v>201</v>
      </c>
      <c r="X8" s="19" t="s">
        <v>201</v>
      </c>
      <c r="Y8" s="6" t="s">
        <v>186</v>
      </c>
      <c r="Z8" s="6" t="s">
        <v>187</v>
      </c>
      <c r="AA8" s="6"/>
      <c r="AB8" s="6"/>
      <c r="AC8" s="18" t="s">
        <v>188</v>
      </c>
      <c r="AD8" s="18" t="s">
        <v>188</v>
      </c>
      <c r="AE8" s="9" t="s">
        <v>189</v>
      </c>
      <c r="AF8" s="12" t="s">
        <v>232</v>
      </c>
      <c r="AG8" s="12" t="s">
        <v>191</v>
      </c>
      <c r="AH8" s="16" t="s">
        <v>190</v>
      </c>
      <c r="AI8" s="19" t="s">
        <v>201</v>
      </c>
      <c r="AJ8" s="12" t="s">
        <v>172</v>
      </c>
      <c r="AK8" s="12">
        <v>1</v>
      </c>
      <c r="AL8" s="16" t="s">
        <v>169</v>
      </c>
      <c r="AM8" s="12" t="s">
        <v>120</v>
      </c>
      <c r="AN8" s="12" t="s">
        <v>175</v>
      </c>
      <c r="AO8" s="12" t="s">
        <v>121</v>
      </c>
      <c r="AP8" s="19" t="s">
        <v>201</v>
      </c>
      <c r="AQ8" s="17">
        <v>1</v>
      </c>
      <c r="AR8" s="19" t="s">
        <v>235</v>
      </c>
      <c r="AS8" s="17" t="s">
        <v>170</v>
      </c>
      <c r="AT8" s="21">
        <v>43739</v>
      </c>
      <c r="AU8" s="13">
        <v>43830</v>
      </c>
      <c r="AV8" s="12" t="s">
        <v>236</v>
      </c>
    </row>
    <row r="9" spans="1:48" s="12" customFormat="1" ht="15.8" customHeight="1" x14ac:dyDescent="0.25">
      <c r="A9" s="12">
        <v>2019</v>
      </c>
      <c r="B9" s="13">
        <v>43739</v>
      </c>
      <c r="C9" s="13">
        <v>43830</v>
      </c>
      <c r="D9" s="12" t="s">
        <v>115</v>
      </c>
      <c r="E9" s="9" t="s">
        <v>179</v>
      </c>
      <c r="F9" s="12" t="s">
        <v>119</v>
      </c>
      <c r="G9" s="5" t="s">
        <v>178</v>
      </c>
      <c r="H9" s="14" t="s">
        <v>161</v>
      </c>
      <c r="I9" s="14" t="s">
        <v>171</v>
      </c>
      <c r="J9" s="15" t="s">
        <v>204</v>
      </c>
      <c r="K9" s="12" t="s">
        <v>119</v>
      </c>
      <c r="L9" s="21">
        <v>43647</v>
      </c>
      <c r="M9" s="13">
        <v>43738</v>
      </c>
      <c r="N9" s="9" t="s">
        <v>192</v>
      </c>
      <c r="O9" s="12">
        <v>2</v>
      </c>
      <c r="P9" s="12">
        <v>800</v>
      </c>
      <c r="Q9" s="14" t="s">
        <v>171</v>
      </c>
      <c r="R9" s="14"/>
      <c r="S9" s="14"/>
      <c r="T9" s="14"/>
      <c r="U9" s="14"/>
      <c r="V9" s="14"/>
      <c r="W9" s="15" t="s">
        <v>204</v>
      </c>
      <c r="X9" s="15" t="s">
        <v>204</v>
      </c>
      <c r="Y9" s="6" t="s">
        <v>193</v>
      </c>
      <c r="Z9" s="6" t="s">
        <v>189</v>
      </c>
      <c r="AA9" s="6" t="s">
        <v>176</v>
      </c>
      <c r="AB9" s="6" t="s">
        <v>176</v>
      </c>
      <c r="AC9" s="9" t="s">
        <v>165</v>
      </c>
      <c r="AD9" s="10" t="s">
        <v>194</v>
      </c>
      <c r="AE9" s="9" t="s">
        <v>166</v>
      </c>
      <c r="AF9" s="12" t="s">
        <v>232</v>
      </c>
      <c r="AG9" s="12" t="s">
        <v>191</v>
      </c>
      <c r="AH9" s="16" t="s">
        <v>190</v>
      </c>
      <c r="AI9" s="15" t="s">
        <v>204</v>
      </c>
      <c r="AJ9" s="12" t="s">
        <v>172</v>
      </c>
      <c r="AK9" s="12">
        <v>2</v>
      </c>
      <c r="AL9" s="16" t="s">
        <v>169</v>
      </c>
      <c r="AM9" s="12" t="s">
        <v>120</v>
      </c>
      <c r="AN9" s="12" t="s">
        <v>175</v>
      </c>
      <c r="AO9" s="12" t="s">
        <v>121</v>
      </c>
      <c r="AP9" s="15" t="s">
        <v>204</v>
      </c>
      <c r="AQ9" s="12">
        <v>2</v>
      </c>
      <c r="AR9" s="19" t="s">
        <v>235</v>
      </c>
      <c r="AS9" s="17" t="s">
        <v>170</v>
      </c>
      <c r="AT9" s="21">
        <v>43739</v>
      </c>
      <c r="AU9" s="13">
        <v>43830</v>
      </c>
      <c r="AV9" s="12" t="s">
        <v>236</v>
      </c>
    </row>
    <row r="10" spans="1:48" s="12" customFormat="1" ht="15.8" customHeight="1" x14ac:dyDescent="0.25">
      <c r="A10" s="12">
        <v>2019</v>
      </c>
      <c r="B10" s="13">
        <v>43739</v>
      </c>
      <c r="C10" s="13">
        <v>43830</v>
      </c>
      <c r="D10" s="12" t="s">
        <v>116</v>
      </c>
      <c r="E10" s="5" t="s">
        <v>181</v>
      </c>
      <c r="F10" s="12" t="s">
        <v>119</v>
      </c>
      <c r="G10" s="5" t="s">
        <v>182</v>
      </c>
      <c r="H10" s="5" t="s">
        <v>161</v>
      </c>
      <c r="I10" s="5" t="s">
        <v>171</v>
      </c>
      <c r="J10" s="15" t="s">
        <v>207</v>
      </c>
      <c r="K10" s="5" t="s">
        <v>119</v>
      </c>
      <c r="L10" s="21">
        <v>43647</v>
      </c>
      <c r="M10" s="13">
        <v>43738</v>
      </c>
      <c r="N10" s="9" t="s">
        <v>163</v>
      </c>
      <c r="O10" s="12">
        <v>3</v>
      </c>
      <c r="P10" s="12">
        <v>70</v>
      </c>
      <c r="Q10" s="14" t="s">
        <v>171</v>
      </c>
      <c r="R10" s="14"/>
      <c r="S10" s="14"/>
      <c r="T10" s="14"/>
      <c r="U10" s="14"/>
      <c r="V10" s="14"/>
      <c r="W10" s="15" t="s">
        <v>207</v>
      </c>
      <c r="X10" s="15" t="s">
        <v>207</v>
      </c>
      <c r="Y10" s="6" t="s">
        <v>195</v>
      </c>
      <c r="Z10" s="6" t="s">
        <v>189</v>
      </c>
      <c r="AA10" s="6"/>
      <c r="AB10" s="6"/>
      <c r="AC10" s="9" t="s">
        <v>165</v>
      </c>
      <c r="AD10" s="10" t="s">
        <v>194</v>
      </c>
      <c r="AE10" s="9" t="s">
        <v>166</v>
      </c>
      <c r="AF10" s="12" t="s">
        <v>232</v>
      </c>
      <c r="AG10" s="12" t="s">
        <v>191</v>
      </c>
      <c r="AH10" s="16" t="s">
        <v>190</v>
      </c>
      <c r="AI10" s="15" t="s">
        <v>207</v>
      </c>
      <c r="AJ10" s="12" t="s">
        <v>172</v>
      </c>
      <c r="AK10" s="12">
        <v>3</v>
      </c>
      <c r="AL10" s="16" t="s">
        <v>169</v>
      </c>
      <c r="AM10" s="12" t="s">
        <v>120</v>
      </c>
      <c r="AN10" s="12" t="s">
        <v>175</v>
      </c>
      <c r="AO10" s="12" t="s">
        <v>121</v>
      </c>
      <c r="AP10" s="15" t="s">
        <v>207</v>
      </c>
      <c r="AQ10" s="12">
        <v>3</v>
      </c>
      <c r="AR10" s="19" t="s">
        <v>235</v>
      </c>
      <c r="AS10" s="17" t="s">
        <v>170</v>
      </c>
      <c r="AT10" s="21">
        <v>43739</v>
      </c>
      <c r="AU10" s="13">
        <v>43830</v>
      </c>
      <c r="AV10" s="12" t="s">
        <v>236</v>
      </c>
    </row>
    <row r="11" spans="1:48" s="12" customFormat="1" ht="15.8" customHeight="1" x14ac:dyDescent="0.25">
      <c r="A11" s="12">
        <v>2019</v>
      </c>
      <c r="B11" s="13">
        <v>43739</v>
      </c>
      <c r="C11" s="13">
        <v>43830</v>
      </c>
      <c r="D11" s="12" t="s">
        <v>118</v>
      </c>
      <c r="E11" s="5" t="s">
        <v>180</v>
      </c>
      <c r="F11" s="12" t="s">
        <v>119</v>
      </c>
      <c r="G11" s="6" t="s">
        <v>160</v>
      </c>
      <c r="H11" s="14" t="s">
        <v>161</v>
      </c>
      <c r="I11" s="14" t="s">
        <v>171</v>
      </c>
      <c r="J11" s="15" t="s">
        <v>184</v>
      </c>
      <c r="K11" s="12" t="s">
        <v>119</v>
      </c>
      <c r="L11" s="21">
        <v>43647</v>
      </c>
      <c r="M11" s="13">
        <v>43738</v>
      </c>
      <c r="N11" s="9" t="s">
        <v>164</v>
      </c>
      <c r="O11" s="12">
        <v>4</v>
      </c>
      <c r="P11" s="12">
        <v>50</v>
      </c>
      <c r="Q11" s="14" t="s">
        <v>171</v>
      </c>
      <c r="R11" s="14"/>
      <c r="S11" s="14"/>
      <c r="T11" s="14"/>
      <c r="U11" s="14"/>
      <c r="V11" s="14"/>
      <c r="W11" s="15" t="s">
        <v>184</v>
      </c>
      <c r="X11" s="15" t="s">
        <v>184</v>
      </c>
      <c r="Y11" s="6" t="s">
        <v>196</v>
      </c>
      <c r="Z11" s="6" t="s">
        <v>197</v>
      </c>
      <c r="AA11" s="6" t="s">
        <v>198</v>
      </c>
      <c r="AB11" s="6" t="s">
        <v>198</v>
      </c>
      <c r="AC11" s="9" t="s">
        <v>165</v>
      </c>
      <c r="AD11" s="9" t="s">
        <v>199</v>
      </c>
      <c r="AE11" s="9" t="s">
        <v>200</v>
      </c>
      <c r="AF11" s="12" t="s">
        <v>232</v>
      </c>
      <c r="AG11" s="12" t="s">
        <v>191</v>
      </c>
      <c r="AH11" s="16" t="s">
        <v>190</v>
      </c>
      <c r="AI11" s="15" t="s">
        <v>184</v>
      </c>
      <c r="AJ11" s="12" t="s">
        <v>172</v>
      </c>
      <c r="AK11" s="12">
        <v>4</v>
      </c>
      <c r="AL11" s="16" t="s">
        <v>168</v>
      </c>
      <c r="AM11" s="12" t="s">
        <v>120</v>
      </c>
      <c r="AN11" s="12" t="s">
        <v>175</v>
      </c>
      <c r="AO11" s="12" t="s">
        <v>121</v>
      </c>
      <c r="AP11" s="15" t="s">
        <v>184</v>
      </c>
      <c r="AQ11" s="12">
        <v>4</v>
      </c>
      <c r="AR11" s="19" t="s">
        <v>235</v>
      </c>
      <c r="AS11" s="17" t="s">
        <v>170</v>
      </c>
      <c r="AT11" s="21">
        <v>43739</v>
      </c>
      <c r="AU11" s="13">
        <v>43830</v>
      </c>
      <c r="AV11" s="12" t="s">
        <v>236</v>
      </c>
    </row>
    <row r="12" spans="1:48" x14ac:dyDescent="0.25">
      <c r="A12" s="12">
        <v>2019</v>
      </c>
      <c r="B12" s="13">
        <v>43739</v>
      </c>
      <c r="C12" s="13">
        <v>43830</v>
      </c>
      <c r="D12" s="12" t="s">
        <v>118</v>
      </c>
      <c r="E12" s="5" t="s">
        <v>211</v>
      </c>
      <c r="F12" s="12" t="s">
        <v>119</v>
      </c>
      <c r="G12" s="6" t="s">
        <v>212</v>
      </c>
      <c r="H12" s="14" t="s">
        <v>161</v>
      </c>
      <c r="I12" s="14" t="s">
        <v>213</v>
      </c>
      <c r="J12" s="19" t="s">
        <v>214</v>
      </c>
      <c r="K12" s="12" t="s">
        <v>120</v>
      </c>
      <c r="L12" s="21">
        <v>43647</v>
      </c>
      <c r="M12" s="13">
        <v>43738</v>
      </c>
      <c r="N12" s="9" t="s">
        <v>162</v>
      </c>
      <c r="O12" s="12">
        <v>5</v>
      </c>
      <c r="P12" s="12">
        <v>192</v>
      </c>
      <c r="Q12" s="14" t="s">
        <v>218</v>
      </c>
      <c r="R12">
        <v>78156.5</v>
      </c>
      <c r="S12" s="14">
        <v>778156.5</v>
      </c>
      <c r="T12" s="14">
        <v>78156.600000000006</v>
      </c>
      <c r="W12" s="19" t="s">
        <v>214</v>
      </c>
      <c r="X12" s="19" t="s">
        <v>214</v>
      </c>
      <c r="Y12" s="6" t="s">
        <v>219</v>
      </c>
      <c r="Z12" s="6" t="s">
        <v>220</v>
      </c>
      <c r="AA12" s="6" t="s">
        <v>221</v>
      </c>
      <c r="AB12" s="6" t="s">
        <v>221</v>
      </c>
      <c r="AC12" s="9" t="s">
        <v>165</v>
      </c>
      <c r="AD12" s="9" t="s">
        <v>199</v>
      </c>
      <c r="AE12" s="9" t="s">
        <v>200</v>
      </c>
      <c r="AF12" s="12" t="s">
        <v>222</v>
      </c>
      <c r="AG12" s="12" t="s">
        <v>191</v>
      </c>
      <c r="AH12" s="16" t="s">
        <v>223</v>
      </c>
      <c r="AI12" s="19" t="s">
        <v>214</v>
      </c>
      <c r="AJ12" s="12" t="s">
        <v>172</v>
      </c>
      <c r="AK12" s="12">
        <v>5</v>
      </c>
      <c r="AL12" s="16" t="s">
        <v>167</v>
      </c>
      <c r="AM12" s="12" t="s">
        <v>120</v>
      </c>
      <c r="AN12" s="12" t="s">
        <v>224</v>
      </c>
      <c r="AO12" s="12" t="s">
        <v>120</v>
      </c>
      <c r="AP12" s="19" t="s">
        <v>214</v>
      </c>
      <c r="AQ12" s="12">
        <v>5</v>
      </c>
      <c r="AR12" s="19" t="s">
        <v>235</v>
      </c>
      <c r="AS12" s="17" t="s">
        <v>170</v>
      </c>
      <c r="AT12" s="21">
        <v>43739</v>
      </c>
      <c r="AU12" s="13">
        <v>43830</v>
      </c>
      <c r="AV12" s="12" t="s">
        <v>236</v>
      </c>
    </row>
    <row r="13" spans="1:48" x14ac:dyDescent="0.25">
      <c r="A13" s="12">
        <v>2019</v>
      </c>
      <c r="B13" s="13">
        <v>43739</v>
      </c>
      <c r="C13" s="13">
        <v>43830</v>
      </c>
      <c r="D13" s="12" t="s">
        <v>117</v>
      </c>
      <c r="E13" s="5" t="s">
        <v>225</v>
      </c>
      <c r="F13" s="12" t="s">
        <v>119</v>
      </c>
      <c r="G13" s="6" t="s">
        <v>226</v>
      </c>
      <c r="H13" s="14" t="s">
        <v>161</v>
      </c>
      <c r="I13" s="14" t="s">
        <v>171</v>
      </c>
      <c r="J13" s="19" t="s">
        <v>237</v>
      </c>
      <c r="K13" s="12" t="s">
        <v>119</v>
      </c>
      <c r="L13" s="4">
        <v>43739</v>
      </c>
      <c r="M13" s="4">
        <v>43830</v>
      </c>
      <c r="N13" s="9" t="s">
        <v>163</v>
      </c>
      <c r="O13" s="12">
        <v>6</v>
      </c>
      <c r="P13" s="12">
        <v>800</v>
      </c>
      <c r="Q13" s="14" t="s">
        <v>171</v>
      </c>
      <c r="W13" s="19" t="s">
        <v>227</v>
      </c>
      <c r="X13" s="19" t="s">
        <v>227</v>
      </c>
      <c r="Y13" s="6" t="s">
        <v>228</v>
      </c>
      <c r="Z13" s="6" t="s">
        <v>229</v>
      </c>
      <c r="AA13" s="6" t="s">
        <v>230</v>
      </c>
      <c r="AB13" s="6" t="s">
        <v>231</v>
      </c>
      <c r="AC13" s="9" t="s">
        <v>165</v>
      </c>
      <c r="AD13" s="18" t="s">
        <v>188</v>
      </c>
      <c r="AE13" s="9" t="s">
        <v>189</v>
      </c>
      <c r="AF13" s="12" t="s">
        <v>232</v>
      </c>
      <c r="AG13" s="12" t="s">
        <v>191</v>
      </c>
      <c r="AH13" s="16" t="s">
        <v>223</v>
      </c>
      <c r="AI13" s="15" t="s">
        <v>207</v>
      </c>
      <c r="AJ13" s="12" t="s">
        <v>172</v>
      </c>
      <c r="AK13" s="12">
        <v>6</v>
      </c>
      <c r="AL13" s="16" t="s">
        <v>167</v>
      </c>
      <c r="AM13" s="12" t="s">
        <v>120</v>
      </c>
      <c r="AN13" s="12" t="s">
        <v>175</v>
      </c>
      <c r="AO13" s="12" t="s">
        <v>121</v>
      </c>
      <c r="AP13" s="19" t="s">
        <v>227</v>
      </c>
      <c r="AQ13" s="12">
        <v>6</v>
      </c>
      <c r="AR13" s="19" t="s">
        <v>235</v>
      </c>
      <c r="AS13" s="17" t="s">
        <v>170</v>
      </c>
      <c r="AT13" s="21">
        <v>43739</v>
      </c>
      <c r="AU13" s="13">
        <v>43830</v>
      </c>
      <c r="AV13" s="12" t="s">
        <v>236</v>
      </c>
    </row>
    <row r="14" spans="1:48" ht="16.5" customHeight="1" x14ac:dyDescent="0.25">
      <c r="A14" s="12">
        <v>2019</v>
      </c>
      <c r="B14" s="4">
        <v>43739</v>
      </c>
      <c r="C14" s="4">
        <v>43830</v>
      </c>
      <c r="D14" s="12" t="s">
        <v>117</v>
      </c>
      <c r="E14" s="5" t="s">
        <v>239</v>
      </c>
      <c r="F14" s="12" t="s">
        <v>119</v>
      </c>
      <c r="G14" s="6" t="s">
        <v>240</v>
      </c>
      <c r="H14" s="14" t="s">
        <v>161</v>
      </c>
      <c r="I14" s="14" t="s">
        <v>213</v>
      </c>
      <c r="J14" s="19" t="s">
        <v>238</v>
      </c>
      <c r="K14" s="12" t="s">
        <v>120</v>
      </c>
      <c r="L14" s="4">
        <v>43739</v>
      </c>
      <c r="M14" s="4">
        <v>43830</v>
      </c>
      <c r="N14" s="9" t="s">
        <v>162</v>
      </c>
      <c r="O14" s="12">
        <v>7</v>
      </c>
      <c r="P14" s="12">
        <v>2000</v>
      </c>
      <c r="Q14" s="14" t="s">
        <v>218</v>
      </c>
      <c r="R14" s="14">
        <v>370000</v>
      </c>
      <c r="S14" s="14">
        <v>370000</v>
      </c>
      <c r="T14" s="14">
        <v>370000</v>
      </c>
      <c r="W14" s="19" t="s">
        <v>238</v>
      </c>
      <c r="X14" s="19" t="s">
        <v>238</v>
      </c>
      <c r="Y14" s="25" t="s">
        <v>243</v>
      </c>
      <c r="Z14" s="25" t="s">
        <v>244</v>
      </c>
      <c r="AC14" s="9" t="s">
        <v>165</v>
      </c>
      <c r="AD14" s="9" t="s">
        <v>199</v>
      </c>
      <c r="AE14" s="9" t="s">
        <v>200</v>
      </c>
      <c r="AF14" s="12" t="s">
        <v>245</v>
      </c>
      <c r="AG14" s="12" t="s">
        <v>191</v>
      </c>
      <c r="AH14" s="16" t="s">
        <v>223</v>
      </c>
      <c r="AI14" s="19" t="s">
        <v>214</v>
      </c>
      <c r="AJ14" s="12" t="s">
        <v>172</v>
      </c>
      <c r="AK14" s="12">
        <v>7</v>
      </c>
      <c r="AL14" s="16" t="s">
        <v>167</v>
      </c>
      <c r="AM14" s="12" t="s">
        <v>120</v>
      </c>
      <c r="AN14" s="12" t="s">
        <v>224</v>
      </c>
      <c r="AO14" s="12" t="s">
        <v>120</v>
      </c>
      <c r="AP14" s="19" t="s">
        <v>214</v>
      </c>
      <c r="AQ14" s="12">
        <v>7</v>
      </c>
      <c r="AR14" s="19" t="s">
        <v>214</v>
      </c>
      <c r="AS14" s="17" t="s">
        <v>170</v>
      </c>
      <c r="AT14" s="21">
        <v>43739</v>
      </c>
      <c r="AU14" s="13">
        <v>43830</v>
      </c>
      <c r="AV14" s="12" t="s">
        <v>236</v>
      </c>
    </row>
  </sheetData>
  <mergeCells count="7">
    <mergeCell ref="A6:AV6"/>
    <mergeCell ref="A2:C2"/>
    <mergeCell ref="D2:F2"/>
    <mergeCell ref="G2:I2"/>
    <mergeCell ref="A3:C3"/>
    <mergeCell ref="D3:F3"/>
    <mergeCell ref="G3:I3"/>
  </mergeCells>
  <dataValidations count="5">
    <dataValidation type="list" allowBlank="1" showErrorMessage="1" sqref="D8:D14">
      <formula1>Hidden_13</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hyperlinks>
    <hyperlink ref="J11" r:id="rId1"/>
    <hyperlink ref="W11" r:id="rId2"/>
    <hyperlink ref="X11" r:id="rId3"/>
    <hyperlink ref="AI11" r:id="rId4"/>
    <hyperlink ref="AP11" r:id="rId5"/>
    <hyperlink ref="J8" r:id="rId6"/>
    <hyperlink ref="W8" r:id="rId7"/>
    <hyperlink ref="X8" r:id="rId8"/>
    <hyperlink ref="AI8" r:id="rId9"/>
    <hyperlink ref="AP8" r:id="rId10"/>
    <hyperlink ref="J9" r:id="rId11"/>
    <hyperlink ref="W9" r:id="rId12"/>
    <hyperlink ref="W10" r:id="rId13"/>
    <hyperlink ref="J12" r:id="rId14"/>
    <hyperlink ref="W12" r:id="rId15"/>
    <hyperlink ref="X12" r:id="rId16"/>
    <hyperlink ref="AI12" r:id="rId17"/>
    <hyperlink ref="AP12" r:id="rId18"/>
    <hyperlink ref="W13" r:id="rId19"/>
    <hyperlink ref="X13" r:id="rId20"/>
    <hyperlink ref="AP13" r:id="rId21"/>
    <hyperlink ref="J13" r:id="rId22"/>
    <hyperlink ref="J14" r:id="rId23"/>
    <hyperlink ref="W14" r:id="rId24"/>
    <hyperlink ref="X14" r:id="rId25"/>
    <hyperlink ref="AI14" r:id="rId26"/>
    <hyperlink ref="AP14" r:id="rId27"/>
    <hyperlink ref="AR14" r:id="rId28"/>
  </hyperlinks>
  <pageMargins left="0.70866141732283472" right="0.70866141732283472" top="0.74803149606299213" bottom="0.74803149606299213" header="0.31496062992125984" footer="0.31496062992125984"/>
  <pageSetup paperSize="9" scale="50" orientation="landscape"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baseColWidth="10" defaultColWidth="9.125" defaultRowHeight="14.3"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B22" sqref="B22"/>
    </sheetView>
  </sheetViews>
  <sheetFormatPr baseColWidth="10" defaultColWidth="9.125" defaultRowHeight="14.3" x14ac:dyDescent="0.25"/>
  <cols>
    <col min="1" max="1" width="3.375" bestFit="1" customWidth="1"/>
    <col min="2" max="2" width="74.75" bestFit="1" customWidth="1"/>
    <col min="3" max="3" width="78.25" bestFit="1" customWidth="1"/>
    <col min="4" max="4" width="106.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9" t="s">
        <v>201</v>
      </c>
      <c r="C4" s="19" t="s">
        <v>201</v>
      </c>
      <c r="D4" s="4">
        <v>43830</v>
      </c>
    </row>
    <row r="5" spans="1:4" x14ac:dyDescent="0.25">
      <c r="A5">
        <v>2</v>
      </c>
      <c r="B5" s="15" t="s">
        <v>204</v>
      </c>
      <c r="C5" s="15" t="s">
        <v>204</v>
      </c>
      <c r="D5" s="4">
        <v>43830</v>
      </c>
    </row>
    <row r="6" spans="1:4" x14ac:dyDescent="0.25">
      <c r="A6">
        <v>3</v>
      </c>
      <c r="B6" s="15" t="s">
        <v>207</v>
      </c>
      <c r="C6" s="15" t="s">
        <v>207</v>
      </c>
      <c r="D6" s="4">
        <v>43830</v>
      </c>
    </row>
    <row r="7" spans="1:4" x14ac:dyDescent="0.25">
      <c r="A7">
        <v>4</v>
      </c>
      <c r="B7" s="15" t="s">
        <v>184</v>
      </c>
      <c r="C7" s="15" t="s">
        <v>184</v>
      </c>
      <c r="D7" s="4">
        <v>43830</v>
      </c>
    </row>
    <row r="8" spans="1:4" x14ac:dyDescent="0.25">
      <c r="A8">
        <v>5</v>
      </c>
      <c r="B8" s="19" t="s">
        <v>214</v>
      </c>
      <c r="C8" s="19" t="s">
        <v>214</v>
      </c>
    </row>
    <row r="9" spans="1:4" x14ac:dyDescent="0.25">
      <c r="A9">
        <v>6</v>
      </c>
      <c r="B9" s="19" t="s">
        <v>227</v>
      </c>
      <c r="C9" s="19" t="s">
        <v>227</v>
      </c>
    </row>
    <row r="10" spans="1:4" x14ac:dyDescent="0.25">
      <c r="A10">
        <v>7</v>
      </c>
      <c r="B10" s="19" t="s">
        <v>214</v>
      </c>
      <c r="C10" s="19" t="s">
        <v>214</v>
      </c>
    </row>
  </sheetData>
  <hyperlinks>
    <hyperlink ref="B7" r:id="rId1"/>
    <hyperlink ref="B4" r:id="rId2"/>
    <hyperlink ref="B5" r:id="rId3"/>
    <hyperlink ref="C7" r:id="rId4"/>
    <hyperlink ref="C4" r:id="rId5"/>
    <hyperlink ref="C5" r:id="rId6"/>
    <hyperlink ref="B8" r:id="rId7"/>
    <hyperlink ref="C8" r:id="rId8"/>
    <hyperlink ref="B9" r:id="rId9"/>
    <hyperlink ref="C9" r:id="rId10"/>
    <hyperlink ref="B10" r:id="rId11"/>
    <hyperlink ref="C10" r:id="rId12"/>
  </hyperlinks>
  <pageMargins left="0.70866141732283472" right="0.70866141732283472" top="0.74803149606299213" bottom="0.74803149606299213" header="0.31496062992125984" footer="0.31496062992125984"/>
  <pageSetup scale="5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25" defaultRowHeight="14.3"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4" sqref="A4"/>
    </sheetView>
  </sheetViews>
  <sheetFormatPr baseColWidth="10" defaultColWidth="9.125" defaultRowHeight="14.3" x14ac:dyDescent="0.25"/>
  <cols>
    <col min="1" max="1" width="3.375" bestFit="1" customWidth="1"/>
    <col min="2" max="2" width="25.125" bestFit="1" customWidth="1"/>
    <col min="3" max="3" width="26.375" bestFit="1" customWidth="1"/>
    <col min="4" max="4" width="21.375" bestFit="1" customWidth="1"/>
    <col min="5" max="5" width="14.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28.4" x14ac:dyDescent="0.25">
      <c r="A4" s="3">
        <v>1</v>
      </c>
      <c r="B4" s="30" t="s">
        <v>202</v>
      </c>
      <c r="C4" s="30" t="s">
        <v>203</v>
      </c>
      <c r="D4" t="s">
        <v>133</v>
      </c>
      <c r="E4" s="8" t="s">
        <v>177</v>
      </c>
    </row>
    <row r="5" spans="1:5" ht="71.349999999999994" x14ac:dyDescent="0.25">
      <c r="A5" s="3">
        <v>2</v>
      </c>
      <c r="B5" s="31" t="s">
        <v>205</v>
      </c>
      <c r="C5" s="32" t="s">
        <v>206</v>
      </c>
      <c r="D5" t="s">
        <v>133</v>
      </c>
      <c r="E5" s="8" t="s">
        <v>177</v>
      </c>
    </row>
    <row r="6" spans="1:5" ht="99.85" x14ac:dyDescent="0.25">
      <c r="A6" s="3">
        <v>3</v>
      </c>
      <c r="B6" s="31" t="s">
        <v>208</v>
      </c>
      <c r="C6" s="32" t="s">
        <v>209</v>
      </c>
      <c r="D6" t="s">
        <v>133</v>
      </c>
      <c r="E6" s="8" t="s">
        <v>177</v>
      </c>
    </row>
    <row r="7" spans="1:5" ht="71.349999999999994" x14ac:dyDescent="0.25">
      <c r="A7">
        <v>4</v>
      </c>
      <c r="B7" s="31" t="s">
        <v>210</v>
      </c>
      <c r="C7" s="31" t="s">
        <v>210</v>
      </c>
      <c r="D7" t="s">
        <v>133</v>
      </c>
      <c r="E7" t="s">
        <v>177</v>
      </c>
    </row>
    <row r="8" spans="1:5" ht="99.85" x14ac:dyDescent="0.25">
      <c r="A8">
        <v>5</v>
      </c>
      <c r="B8" s="31" t="s">
        <v>215</v>
      </c>
      <c r="C8" s="31" t="s">
        <v>216</v>
      </c>
      <c r="D8" t="s">
        <v>133</v>
      </c>
      <c r="E8" t="s">
        <v>217</v>
      </c>
    </row>
    <row r="9" spans="1:5" ht="185.45" x14ac:dyDescent="0.25">
      <c r="A9">
        <v>6</v>
      </c>
      <c r="B9" s="31" t="s">
        <v>233</v>
      </c>
      <c r="C9" s="31" t="s">
        <v>234</v>
      </c>
      <c r="D9" t="s">
        <v>133</v>
      </c>
      <c r="E9" s="22" t="s">
        <v>177</v>
      </c>
    </row>
    <row r="10" spans="1:5" ht="44.15" customHeight="1" x14ac:dyDescent="0.25">
      <c r="A10">
        <v>7</v>
      </c>
      <c r="B10" s="33" t="s">
        <v>241</v>
      </c>
      <c r="C10" s="34" t="s">
        <v>242</v>
      </c>
      <c r="D10" t="s">
        <v>133</v>
      </c>
      <c r="E10" s="23" t="s">
        <v>177</v>
      </c>
    </row>
  </sheetData>
  <dataValidations count="1">
    <dataValidation type="list" allowBlank="1" showErrorMessage="1" sqref="D4:D6">
      <formula1>Hidden_1_Tabla_4032573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4.3"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D3" sqref="D3"/>
    </sheetView>
  </sheetViews>
  <sheetFormatPr baseColWidth="10" defaultColWidth="9.125" defaultRowHeight="14.3" x14ac:dyDescent="0.25"/>
  <cols>
    <col min="1" max="1" width="3.375" bestFit="1" customWidth="1"/>
    <col min="2" max="2" width="18.5" bestFit="1" customWidth="1"/>
    <col min="3" max="3" width="14.125" bestFit="1" customWidth="1"/>
    <col min="4" max="4" width="18.75" customWidth="1"/>
    <col min="5" max="5" width="20.625" bestFit="1" customWidth="1"/>
    <col min="6" max="6" width="23.25" bestFit="1" customWidth="1"/>
    <col min="7" max="7" width="26.2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28.55" x14ac:dyDescent="0.25">
      <c r="A3" s="1" t="s">
        <v>126</v>
      </c>
      <c r="B3" s="1" t="s">
        <v>142</v>
      </c>
      <c r="C3" s="1" t="s">
        <v>143</v>
      </c>
      <c r="D3" s="26" t="s">
        <v>144</v>
      </c>
      <c r="E3" s="1" t="s">
        <v>145</v>
      </c>
      <c r="F3" s="1" t="s">
        <v>146</v>
      </c>
      <c r="G3" s="1" t="s">
        <v>147</v>
      </c>
      <c r="H3" s="1" t="s">
        <v>148</v>
      </c>
      <c r="I3" s="1" t="s">
        <v>149</v>
      </c>
    </row>
    <row r="4" spans="1:9" x14ac:dyDescent="0.25">
      <c r="A4" s="11">
        <v>1</v>
      </c>
      <c r="B4" s="3"/>
      <c r="F4" t="s">
        <v>150</v>
      </c>
      <c r="G4" s="7" t="s">
        <v>173</v>
      </c>
      <c r="H4" s="7" t="s">
        <v>173</v>
      </c>
      <c r="I4" s="7" t="s">
        <v>174</v>
      </c>
    </row>
    <row r="5" spans="1:9" x14ac:dyDescent="0.25">
      <c r="A5" s="11">
        <v>2</v>
      </c>
      <c r="B5" s="3"/>
      <c r="F5" t="s">
        <v>150</v>
      </c>
      <c r="G5" s="7" t="s">
        <v>173</v>
      </c>
      <c r="H5" s="7" t="s">
        <v>173</v>
      </c>
      <c r="I5" s="7" t="s">
        <v>174</v>
      </c>
    </row>
    <row r="6" spans="1:9" x14ac:dyDescent="0.25">
      <c r="A6" s="11">
        <v>3</v>
      </c>
      <c r="B6" s="3"/>
      <c r="F6" t="s">
        <v>150</v>
      </c>
      <c r="G6" s="7" t="s">
        <v>173</v>
      </c>
      <c r="H6" s="7" t="s">
        <v>173</v>
      </c>
      <c r="I6" s="7" t="s">
        <v>174</v>
      </c>
    </row>
    <row r="7" spans="1:9" x14ac:dyDescent="0.25">
      <c r="A7" s="11">
        <v>4</v>
      </c>
      <c r="B7" s="3"/>
      <c r="F7" t="s">
        <v>150</v>
      </c>
      <c r="G7" s="7" t="s">
        <v>173</v>
      </c>
      <c r="H7" s="7" t="s">
        <v>173</v>
      </c>
      <c r="I7" s="7" t="s">
        <v>174</v>
      </c>
    </row>
    <row r="8" spans="1:9" x14ac:dyDescent="0.25">
      <c r="A8" s="11">
        <v>5</v>
      </c>
      <c r="F8" t="s">
        <v>150</v>
      </c>
      <c r="G8" s="20" t="s">
        <v>173</v>
      </c>
      <c r="H8" s="20" t="s">
        <v>173</v>
      </c>
      <c r="I8" s="20" t="s">
        <v>174</v>
      </c>
    </row>
    <row r="9" spans="1:9" x14ac:dyDescent="0.25">
      <c r="A9" s="11">
        <v>6</v>
      </c>
      <c r="F9" t="s">
        <v>150</v>
      </c>
      <c r="G9" s="24" t="s">
        <v>173</v>
      </c>
      <c r="H9" s="24" t="s">
        <v>173</v>
      </c>
      <c r="I9" s="24" t="s">
        <v>174</v>
      </c>
    </row>
  </sheetData>
  <dataValidations count="1">
    <dataValidation type="list" allowBlank="1" showErrorMessage="1" sqref="F4:F7">
      <formula1>Hidden_1_Tabla_4032595</formula1>
    </dataValidation>
  </dataValidation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2020-08-13T07:16:28Z</cp:lastPrinted>
  <dcterms:created xsi:type="dcterms:W3CDTF">2018-06-11T19:44:25Z</dcterms:created>
  <dcterms:modified xsi:type="dcterms:W3CDTF">2020-08-13T07:16:39Z</dcterms:modified>
</cp:coreProperties>
</file>