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<sst xmlns="http://schemas.openxmlformats.org/spreadsheetml/2006/main" count="3169" uniqueCount="905">
  <si>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</si>
  <si>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</si>
  <si>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</si>
  <si>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</si>
  <si>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</si>
  <si>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</si>
  <si>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</si>
  <si>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</si>
  <si>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</si>
  <si>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</si>
  <si>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</si>
  <si>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</si>
  <si>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</si>
  <si>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</si>
  <si>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</si>
  <si>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</si>
  <si>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</si>
  <si>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</si>
  <si>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</si>
  <si>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</si>
  <si>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</si>
  <si>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</si>
  <si>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</si>
  <si>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</si>
  <si>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</si>
  <si>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</si>
  <si>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</si>
  <si>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</si>
  <si>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</si>
  <si>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</si>
  <si>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</si>
  <si>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</si>
  <si>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</si>
  <si>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</si>
  <si>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</si>
  <si>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</si>
  <si>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</si>
  <si>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</si>
  <si>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</si>
  <si>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</si>
  <si>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</si>
  <si>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</si>
  <si>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</si>
  <si>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</si>
  <si>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</si>
  <si>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</si>
  <si>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</si>
  <si>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</si>
  <si>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</si>
  <si>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</si>
  <si>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</si>
  <si>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</si>
  <si>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</si>
  <si>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</si>
  <si>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</si>
  <si>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</si>
  <si>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</si>
  <si>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</si>
  <si>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MEJORAMIENTO DE LA CALIDAD DE VIDA DE LAS FAMILIAS URIANGATENSES BENEFICIANDO A LA CIUDADANIA  QUE HABITA EN ZONAS PRIORITARIAS A TRAVES DE LA IMPLEMENTACIÓN DE PROGRAMAS SOCIALES.</t>
  </si>
  <si>
    <t>INDICE DE REZAGO SOCIAL DE CONEVAL</t>
  </si>
  <si>
    <t>EFICIENCIA</t>
  </si>
  <si>
    <t>INDICADORES DEL INDICE DE REZAGO SOCIAL DE CONEVAL</t>
  </si>
  <si>
    <t>PORCENTAJE</t>
  </si>
  <si>
    <t>ANUAL</t>
  </si>
  <si>
    <t>ASCENDENTE</t>
  </si>
  <si>
    <t>HTTP://WWW.URIANGATO.GOB.MX/TRANSPARENCIA/?VIEW=FILE&amp;CODE=ZVC92PGFPFU7</t>
  </si>
  <si>
    <t>DESARROLLO SOCIAL</t>
  </si>
  <si>
    <t>LA POBLACIÓN DEL MUNICIPIO CON ALTA VULNERABILIDAD QUE HABITAN EN ZONA DE ATENCIÓN PRIORITARIA DE URIANGATO, SUS CARENCIAS EN INFRAESTRUCTURA DE SUS VIVIENDAS DISMINUYERON</t>
  </si>
  <si>
    <t>ACCIONES DE APOYO A LA VIVIENDA</t>
  </si>
  <si>
    <t>(TOTAL DE ACCIONES DE APOYO A LA VIVIENDA IMPLEMENTADAS EN EL AÑO ACTUAL/TOTAL DE ACCIONES DE APOYO A LA VIVIENDA IMPLEMENTADAS EN EL AÑO ANTERIOR)-1*100</t>
  </si>
  <si>
    <t>ASENTAMIENTOS HUMANOS DISMINUIDOS</t>
  </si>
  <si>
    <t>VIVIENDAS REGULARIZADAS</t>
  </si>
  <si>
    <t>EFICACIA</t>
  </si>
  <si>
    <t>(TOTAL DE VIVIENDAS IRREGULARES EN EL AÑO ACTUAL/ TOTAL DE VIVIENDAS  IRREGULARES EN EL AÑO ANTERIOR)-1*100</t>
  </si>
  <si>
    <t>TRIMESTRAL</t>
  </si>
  <si>
    <t>GESTIÓN CON EL ESTADO Y LA FEDERACIÓN PARA LA IMPLEMENTACIÓN DE PROGRAMAS DE MEJORAMIENTO DE INGRESOS FAMILIARES EN EL MUNICIPIO.</t>
  </si>
  <si>
    <t>ACCIONES DE GESTIÓN</t>
  </si>
  <si>
    <t>(TOTAL DE ACCIONES DE GESTIÓN IMPLEMENTADAS/TOTAL DE ACCIONES DE GESTIÓN PROGRAMADAS)*100</t>
  </si>
  <si>
    <t>COORDINACIÓN CON DESARROLLO URBANO PARA LA IMPLEMENTACIÓN DE PROGRAMAS DE REGULACION DE PREDIOS PARA LA FOCALIZACIÓN DE OTORGAMIENTO DE APOYOS.</t>
  </si>
  <si>
    <t>ACCIONES DE COORDINACIÓN</t>
  </si>
  <si>
    <t xml:space="preserve"> (ACCIONES REALIZADAS/ACCIONES PROGRAMADAS)*100</t>
  </si>
  <si>
    <t>LOS SERVICIOS BÁSICOS DE VIVIENDA EN ZONA ZAP MEJORADOS</t>
  </si>
  <si>
    <t>SERVICIOS BÁSICOS</t>
  </si>
  <si>
    <t>(TOTAL DE OBRAS EJECUTADAS EN EL AÑO ACTUAL/TOTAL DE OBRAS EJECUTADAS EN EL AÑO ANTERIOR)*100</t>
  </si>
  <si>
    <t>GESTIÓN DE PROGRAMAS MUNICIPALES EN LA APLICACIÓN DE SERVICIOS BÁSICOS DE VIVIENDA.</t>
  </si>
  <si>
    <t>VIVIENDAS CON HACINAMIENTO APOYADAS</t>
  </si>
  <si>
    <t>PROYECTOS OBRAS</t>
  </si>
  <si>
    <t xml:space="preserve"> (TOTAL DE PROYECTOS DE OBRA POR HACINAMIENTO EN EL AÑO ACTUAL/TOTAL DE PROYECTOS DE OBRA POR HACINAMIENTO EN EL AÑO ANTERIOR)-1*100</t>
  </si>
  <si>
    <t>GESTIÓN DE PROGRAMS DE APOYO A LA VIVIENDA.</t>
  </si>
  <si>
    <t>REALIAZACIÓN DE DIFUSIÓN DE PROGRAMAS DE MEJORAMIENRTO DE VIVIENDA</t>
  </si>
  <si>
    <t>ACCIONES DE DIFUSIÓN</t>
  </si>
  <si>
    <t>(TOTAL DE ACCIONES DE DIFUSIÓN LOGRADAS/TOTAL DE ACCIONES DE DIFUSIÓN PROGRAMADAS)*100</t>
  </si>
  <si>
    <t>CONTRIBUIR A MEJORAR LA CALIDAD DE VIDA CON  LOS RENDIMENTOS EN LA PRODUCCION AGROPECUARIA DE LOS PEQUEÑOS PRODUCTORES PARA SER SUSTENTABLES</t>
  </si>
  <si>
    <t xml:space="preserve"> RECURSOS FINANCIEROS </t>
  </si>
  <si>
    <t>(TOTAL DE RECURSOS FINANCIEROS DESTINADOS AL SECTOR POR EL GOBIERNO EN EL AÑO/TOTAL DE RECURSOS FINANCIEROS DESTINADOS AL SECTOR POR EL GOBIERNO EN EL AÑO ANTERIOR)-1*100</t>
  </si>
  <si>
    <t>HTTP://WWW.URIANGATO.GOB.MX/TRANSPARENCIA/?VIEW=FILE&amp;CODE=FTHQLJCL-2WU</t>
  </si>
  <si>
    <t>DESARROLLO RURAL</t>
  </si>
  <si>
    <t>LA PRODUCCIÓN AGRÍCOLA Y GANADERA DE LOS PEQUEÑOS PRODUCTORES DEL MUNICIPIO AUMENTA CONSIDERABLEMENTE</t>
  </si>
  <si>
    <t>(TOTAL DE RECURSOS FINANCIEROS APLICADOS/TOTAL DE RECURSOS FINANCIEROS APROBADOS)*100</t>
  </si>
  <si>
    <t xml:space="preserve"> RECURSOS FINANCIEROS  POR PARTE DEL GOBIERNO ESTATAL Y MUNICIPAL PARA LA ADQUISICION DE  INSUMOS AGRICOLAS APLICADOS.</t>
  </si>
  <si>
    <t>TOTAL DE HECTAREAS</t>
  </si>
  <si>
    <t>(TOTAL DE HECTAREAS APROBADAS/TOTAL DE HECTAREAS PROGRAMADAS)*100</t>
  </si>
  <si>
    <t>IMPLEMENTACIÓN DE PROGRAMAS DE APOYO DE FERTILIZANTE A PEQUEÑOS PRODUCTORES.</t>
  </si>
  <si>
    <t>PROGRAMAS DE APOYO</t>
  </si>
  <si>
    <t xml:space="preserve">(TOTAL DE NUEVOS PROGRAMAS IMPLEMENTADOS/TOTAL DE NUEVOS PROGRAMAS PROGRAMADOS)*100   </t>
  </si>
  <si>
    <t xml:space="preserve"> IMPLEMENTACIÓN DE PROGRAMAS DE VINCULACIÓN PARA CAPACITACIÓN A PRODUCTORES CON DEPENDENCIAS PÚBLICAS Y PRIVADAS</t>
  </si>
  <si>
    <t xml:space="preserve">CAPACITACIONES A PRODUCTORES </t>
  </si>
  <si>
    <t xml:space="preserve">TOTAL DE NUEVOS PROGRAMAS IMPLEMENTADOS/TOTAL DE NUEVOS PROGRAMAS PROGRAMADOS)*100   </t>
  </si>
  <si>
    <t>INCIDENCIA DE PLAGAS Y ENFERMEDADES EN LOS CULTIVOS CONTROLADOS</t>
  </si>
  <si>
    <t>ACCIONES</t>
  </si>
  <si>
    <t xml:space="preserve">(TOTAL DE ACCIONES REALIZADAS/TOTAL DE ACCIONES PROGRAMADAS)*100  </t>
  </si>
  <si>
    <t>IMPLEMENTACIÓN DE PROGRAMA DE PREVENCIÓN Y TRATAMIENTO DE PLAGAS Y ENFERMEDADES EN LOS CULTIVOS</t>
  </si>
  <si>
    <t>CONVENIOS DE PROGRAMAS</t>
  </si>
  <si>
    <t xml:space="preserve">(TOTAL DE CONVENIOS FIRMADOS CON INSTANCIAS ESTATALES Y PRIVADAS REALIZADOS/CONVENIOS PROGRAMADOS) *100  </t>
  </si>
  <si>
    <t>IMPLEMENTACIÓN DE PROGRAMAS DE VINCULACIÓN PARA CAPACITACIÓN A PRODUCTORES CON DEPENDENCIAS PÚBLICAS Y PRIVADAS</t>
  </si>
  <si>
    <t xml:space="preserve">(CAPACITACIÓN A PRODUCTORES= ( NO. DE CAPACITACIONES REALIZADAS EN EL AÑO/ NO. DE CAPACITACIONES PROGRAMADAS)*100 </t>
  </si>
  <si>
    <t>PROGRAMA DE APOYO Y CAPACITACIONES PARA LOS JOVENES Y MUJERES DEDICADOS AL SECTOR AGROPECUARIO,COMERCIAL Y DE SERVICIOS  EN LA ZONA RURAL IMPLEMENTADOS</t>
  </si>
  <si>
    <t xml:space="preserve">  APOYO Y CAPACITACIONES PARA LOS JOVENES Y MUJERES  EN LA ZONA RURAL</t>
  </si>
  <si>
    <t>(TOTAL DE PERSONAS APOYADAS Y CAPACITADAS EN EL AÑO /TOTAL DE PERSONAS PROGRAMADAS)*100</t>
  </si>
  <si>
    <t>IMPLEMENTACIÓN DE PROGRAMAS DE APOYO A JOVENES Y MUJERES DEDICADOS AL SECTOR AGROPECUARIO,COMERCIAL Y DE SERVICIO EN AL ZONA RURAL</t>
  </si>
  <si>
    <t xml:space="preserve">   PROGRAMAS DE APOYO A JOVENES Y MUJERES </t>
  </si>
  <si>
    <t>(TOTAL DE PROGRAMAS PARA JOVENES Y MUJERES EJECUTADOSL /TOTAL DE PROGRAMAS PARA JOVENES Y MUJERES PROGRAMADOS)*100</t>
  </si>
  <si>
    <t>CAPACITACIÓN PARA  JOVENES Y MUJERES DEDICADOS AL SECTOR AGROPECUARIO,COMERCIAL Y DE SERVICIO EN LA ZONA RURAL.</t>
  </si>
  <si>
    <t xml:space="preserve">CAPACITACIONES PARA  JOVENES Y MUJERES </t>
  </si>
  <si>
    <t xml:space="preserve"> (NO. DE CAPACITACIONES REALIZADAS/ NO. DE CAPACITACIONES PROGRAMADAS)*100 </t>
  </si>
  <si>
    <t xml:space="preserve"> PROGRAMAS Y CAPACITACIONES A LOS PRODUCTORES PARA LA CONSERVACION DE SUELOS Y EL APROVECHAMIENTO DE AGUAS PLUVIALES IMPLEMENTADOS.</t>
  </si>
  <si>
    <t>PROGRAMAS REFERENTES PARA LA ROTACION DE CULTIVOS Y PARA  EL APROVECHAMIENTO DE AGUAS PLUVIALES</t>
  </si>
  <si>
    <t xml:space="preserve">(TOTAL DE CONVENIOS FIRMADOS EN EL AÑO/TOTAL DE  CONVENIOS FIRMADOS EN EL AÑO ANTERIOR)-1*100 </t>
  </si>
  <si>
    <t>CAPACITACION A PRODUCTORES SOBRE ROTACION DE CULTIVOS Y CONSERVACION DE SUELOS</t>
  </si>
  <si>
    <t xml:space="preserve">  PRODUCTORES CAPACITADOS </t>
  </si>
  <si>
    <t>(TOTAL DE CAPACITACIONES REALIZADAS /TOTAL DE CAPACITACIONES  PROGRAMADAS)*100</t>
  </si>
  <si>
    <t>BIMESTRAL</t>
  </si>
  <si>
    <t>IMPLEMENTACIÓN DE PROGRAMAS PARA LA CONSERVACION DE SUELOS</t>
  </si>
  <si>
    <t xml:space="preserve">(TOTAL DE CONVENIOS FIRMADOS  / TOTAL DE CONVENIOS PROGRAMADOS)*100    </t>
  </si>
  <si>
    <t xml:space="preserve"> IMPLEMENTACIÓN DE PROGRAMAS PARA APROVECHAMIENTO DE PRECIPITACIONES PLUVIALES ANTE EL SDAYR.</t>
  </si>
  <si>
    <t xml:space="preserve">(TOTAL DE CONVENIOS FIRMADOS EN EL AÑO ACTUAL / TOTAL DE CONVENIOS FIRMADOS EN EL AÑO ANTERIOR)-1*100    </t>
  </si>
  <si>
    <t>CONTRIBUIR A MEJORAR LA CALIDAD DE VIDA DE LOS HABITANTES DEL MUNICIPIO CON EL DESARROLLO DE LA ECONOMÍA A TRAVÉS DE  ESTRATEGIAS EMPRESARIALES</t>
  </si>
  <si>
    <t xml:space="preserve">INCREMENTO DE NUEVAS EMPRESAS. </t>
  </si>
  <si>
    <t>(TOTAL DE EMPRESAS INSTALADAS EN AÑO/ TOTAL DE EMPRESAS INSTALADAS EN EL AÑO ANTERIOR)-1*100</t>
  </si>
  <si>
    <t>HTTP://WWW.URIANGATO.GOB.MX/TRANSPARENCIA/?VIEW=FILE&amp;CODE=KQJJD7EHQ3DK</t>
  </si>
  <si>
    <t>DESARROLLO ECONOMICO</t>
  </si>
  <si>
    <t>EL DESARROLLO DE LA ECONOMÍA DEL MUNICIPIO SE ELEVA PERMANENTEMENTE.</t>
  </si>
  <si>
    <t>FORMACIÓN LABORAL A CIUDADANOS PARA EL EMPLEO IMPARTIDA</t>
  </si>
  <si>
    <t>CIUDADANOS CAPACITADOS</t>
  </si>
  <si>
    <t xml:space="preserve">EFICIENCIA </t>
  </si>
  <si>
    <t>( TOTAL DE CIUDADANOS CAPACITADOS 2017/ TOTAL DE CIUDADANOS CAPACITADOS PROGRAMADOS 2016)-1*100</t>
  </si>
  <si>
    <t>GESTIÓN DE PROGRAMAS PARA BRINDAR FORMACIÓN LABORAL A CIUDADANOS.</t>
  </si>
  <si>
    <t>ACCIONES DE GESTIÓN.</t>
  </si>
  <si>
    <t>(TOTAL DE ACCIONES DE GESTIÓN REALIZADAS/ TOTAL DE ACCIONES DE GESTIÓN PROGRAMADAS)*100</t>
  </si>
  <si>
    <t>MENSUAL</t>
  </si>
  <si>
    <t>IMPLEMENTACIÓN DE CAPACITACIONES A CIUDADANOS PARA EL EMPLEO.</t>
  </si>
  <si>
    <t>CAPACITACIONES</t>
  </si>
  <si>
    <t>(TOTAL DE CAPACITACIONES REALIZADAS /TOTAL DE CAPCITACIONES PROGRAMADAS)*100</t>
  </si>
  <si>
    <t>MESUAL</t>
  </si>
  <si>
    <t>PROMOCIÓN TURÍSTICA DEL MUNICIPIO IMPLEMENTADA.</t>
  </si>
  <si>
    <t>PROGRAMA PROMOCIÓN TURISTICA</t>
  </si>
  <si>
    <t>( ACTIVADES DEL PROGRAMA PROMOCIÓN TURISTICA RELIAZO/ ACTIVIDADES DEL PROGRAMA DE PROMOCIÓN TURISTICA PROGRAMADO)*100</t>
  </si>
  <si>
    <t xml:space="preserve">REALIZACIÓN DE EVENTOS DE ATRACCIÓN TURISTICA EN EL MUNICIPIO. </t>
  </si>
  <si>
    <t>EVENTOS DE ATRACCIÓN TURISTICA</t>
  </si>
  <si>
    <t>( EVENTOS REALIZADOS EN EL 2017/ EVENTOS REALIZADOS EN EL 2016)-1*100</t>
  </si>
  <si>
    <t>IMPLEMENTACIÓN DE CAPACITACIONES A PRESTADORES DE SERVICIOS TURISTICOS DEL MUNICIPIO.</t>
  </si>
  <si>
    <t>(TOTAL DE CAPACITACIONES REALIZADAS/TOTAL DE CAPCITACIONES PROGRAMADAS)*100</t>
  </si>
  <si>
    <t>PROGRAMAS DE CULTURA EMPRESARIAL TEXTIL IMPLEMENTADOS.</t>
  </si>
  <si>
    <t xml:space="preserve">PROGRAMA DE CULTURA EMPRESARIAL </t>
  </si>
  <si>
    <t>( ACTIVADES DEL PROGRAMA CULTURA EMPRESARIAL RELIZADO/ ACTIVIDADES DEL PROGRAMA DE CULTURA EMPRESARIAL PROGRAMADO)*100</t>
  </si>
  <si>
    <t>EJECUCIÓN DE PROGRAMA DE CAPACITACIÓN ESPECIALIZADA EMPRESARIAL.</t>
  </si>
  <si>
    <t>(TOTAL DE CAPACITACIONES ESPACIALIZADAS REALIZADAS EN EL 2017/TOTAL DE CAPCITACIONES ESPECILIZADAS EN EL 2016)-1*100</t>
  </si>
  <si>
    <t>REALIZAR EVENTOS EN COORDINACIÓN CON EL GOBIERNO DEL ESTADO Y CANAIVE  QUE FOMENTEN LA INVERSIÓN EN INVOVACIÓN Y  TECNOLOGIA EMPRESARIAL.</t>
  </si>
  <si>
    <t>EVENTOS</t>
  </si>
  <si>
    <t>( EVENTOS REALIZADOS EN EL 2017/EVENTOS REALIZADOS EN EL 2016)-1*100</t>
  </si>
  <si>
    <t>PARTICIPACIÓN CIUDADANA EN LOS PROYECTOS Y ESTRATEGIAS DE GOBIERNO PARA IMPULSAR EL DESARROLLO ECONOMICO FOMENTADA.</t>
  </si>
  <si>
    <t>USUARIOS ATENDIDOS</t>
  </si>
  <si>
    <t>(USUARIOS ATENDIDOS EN EL 2017/USUARIOS ATENDIDOS EN EL 2016)-1*100</t>
  </si>
  <si>
    <t>IMPLEMENTACIÓN DE PROGRAMAS DE DIFUSIÓN DE LOS PROYECTOS PARA IMPULSAR EL DESARROLLO ECONÓMICO</t>
  </si>
  <si>
    <t xml:space="preserve">ACCIONES DE DIFUSIÓN </t>
  </si>
  <si>
    <t>(ACCIONES DE DIFUSIÓN REALIZADAS/ACCIONES DE DIFUSIÓN PROGRAMADAS)*100</t>
  </si>
  <si>
    <t>NO APLICA</t>
  </si>
  <si>
    <t>REALIZACIÓN DEL DIAGNÓSTICO Y CREACIÓN DE LINEAMIENTOS PARA DIFUSIÓN DE PROYECTOS.</t>
  </si>
  <si>
    <t>LINEAMIENTOS DE DIFUSIÓN DE PROYECTOS</t>
  </si>
  <si>
    <t>( LINEAMIENTOS DE DIFUSIÓN DE PROYECTOS REALIZADOS/ LINEAMIENTOS DE DIFUSIÓN PROGRAMADOS)*100</t>
  </si>
  <si>
    <t>CONTRIBUIR A MEJOR LA CALIDAD DE VIDA DE LOS CIUDADANOS CON EL CRECIMIENTO PLANEADO EN EL MUNICIPIO EVITANDO LOS ASENTAMIENTOS HUMANOS IRREGULARES.</t>
  </si>
  <si>
    <t>TOTAL DE HECTAREAS REGULARIZADAS</t>
  </si>
  <si>
    <t>(TOTAL DE HECTAREAS REGULARIZADAS/ TOTAL DE HECTAREAS IRREGULARES) * 100</t>
  </si>
  <si>
    <t>HTTP://WWW.URIANGATO.GOB.MX/TRANSPARENCIA/?VIEW=FILE&amp;CODE=KU8GORTPGOQ5</t>
  </si>
  <si>
    <t>DESARROLLO URBANO</t>
  </si>
  <si>
    <t>LOS ASENTAMIENTOS IRREGULARES SON DISMINUIDOS POR LA IMPLEMENTACIÓN DE PROGRAMAS DE VIVIENDA, APLICACIÓN DE LA LEGISLACIÓN Y PLANEACIÓN URBANA.</t>
  </si>
  <si>
    <t>NÚMERO DE ASENTAMIENTOS REGULARIZADOS.</t>
  </si>
  <si>
    <t xml:space="preserve">(TOTAL  DE ASENTAMIENTOS REGULARIZADOS/ TOTAL DE ASENTAMIENTOS EN PROCESO)*100.  </t>
  </si>
  <si>
    <t>LEGISLACIÓN EN DESARROLLO URBANO APLICADA.</t>
  </si>
  <si>
    <t>NUMERO DE PROCEDIMIENTOS TERMINADOS</t>
  </si>
  <si>
    <t>(TOTAL PROCEDIMIENTOS TERMINADOS / TOTAL DE PROCEDIMIENTOS EN PROCESO)*100</t>
  </si>
  <si>
    <t>CAPACITACIÓN JURIDICA AL PERSONAL DE DESARROLLO URBANO PARA LA APLICACIÓN DE LA LEGISLACIÓN URBANA.</t>
  </si>
  <si>
    <t>NÚMERO DE CAPACITACIONES.</t>
  </si>
  <si>
    <t>(TOTAL DE CAPACITACIONES RECIBIDAS / TOTAL DE CAPACITACONES PROGRAMADAS)*100</t>
  </si>
  <si>
    <t>APLICACIÓN DE  PROCEDIMIENTOS ADMINISTRATIVOS PARA VENTAS IRREGULARES.</t>
  </si>
  <si>
    <t>NUMERO DE PROCEDIMIENTOS ADMISTRATIVOS.</t>
  </si>
  <si>
    <t>(TOTAL DE PROCEDIMIENTOS ADMINISTRATIVOS INICIADOSL/TOTAL DE PROCEDIMIENTOS ADMISTRATIVOS IDENTIFICADOSR)*100</t>
  </si>
  <si>
    <t>SUELO PARA VIEVIENDA ADQUIRIDO.</t>
  </si>
  <si>
    <t>HECTAREAS DE SUELO.</t>
  </si>
  <si>
    <t>(TOTAL DE HECTAREAS ADQUIRIDAS/ TOTAL DE HECTAREAS GESTIOANDAS)*100</t>
  </si>
  <si>
    <t>GESTIÓN DE PROGRAMAS DE ADQUISICIÓN HIPOTECARIOS EN CORDINACIÓN CON EL GOBIERNO FEDERAL Y ESTATAL.</t>
  </si>
  <si>
    <t>GESTIÓN DE PROGRAMAS.</t>
  </si>
  <si>
    <t>(TOTAL DE CONVENIOS FIRMADOS / TOTAL DE CONVENIOS PROGRAMADOS)*100</t>
  </si>
  <si>
    <t>GESTIÓN DE ACUERDOS ENTRE EL SECTOR PIBLICO Y PRIVADO PARA LA ADQUISICIÓN DE TIERRAS PARA VIVIENDAS.</t>
  </si>
  <si>
    <t>GESTIONES DE ACUERDOS</t>
  </si>
  <si>
    <t>(TOTAL DE ACUERDOS FIRMADOS / TOTAL DE ACUERDOS PROGRAMADOS)*100</t>
  </si>
  <si>
    <t>DIAGNÓSTICO DE LAS NECESIDAD DE VIVIENDA ACTUALIZADO.</t>
  </si>
  <si>
    <t>DOCUMENTO DEL DIAGNOSTICO REALIZADO DEL DESARROLLO URBANO. VIVIENDAS</t>
  </si>
  <si>
    <t>(TOTAL DE VIVIENDAS ATENDIDAS  /TOTAL DEL DEFICIT DE VIVIENDAS)*100</t>
  </si>
  <si>
    <t>TRIMESTAL</t>
  </si>
  <si>
    <t>IMPLEMENTACIÓN DE TECNOLOGÍAS DE LA INFORMACIÓN GEOGRAFICA.</t>
  </si>
  <si>
    <t>ACCIONES DE TECNOLOGÍAS DE LA INFORMACIÓN GEOGRAFICA (PERMISOS, LICENCIAS).</t>
  </si>
  <si>
    <t>(ACCIONES APROBADAS/ACCIONES  SOLICITADAS)*100</t>
  </si>
  <si>
    <t>CAPACITACIÓN  EN EL MANEJO DE TECNOLOGIAS DE INFORMACIÓN GEOGRÁFICA (GIS).</t>
  </si>
  <si>
    <t>(TOTAL DE CAPACITACIONES ASISTIDAS / TOTAL DE CAPACITACONES PROGRAMADAS)*100</t>
  </si>
  <si>
    <t>SUELO INTRAURBANO CONTROLADO.</t>
  </si>
  <si>
    <t>SUPERFICE CONTROLADA DE SUELO INTRAURBANO.</t>
  </si>
  <si>
    <t>(HECTAREAS DE SUELO EN LA MANCHA URBANA DISPONIBLE EN EL AÑO ACTUAL / HECTAREAS DE SUELO EN LA MANCHA URBANA DISPONIBLES EN EL AÑO ANTERIOR)-1*100</t>
  </si>
  <si>
    <t>VIGILANCIA DEL CONTROL DE COMPATIBILIDAD DE LOS USOS DEL SUELO.</t>
  </si>
  <si>
    <t xml:space="preserve">CONSTANCIA DE USOS DE SUELO HABITACIONAL. </t>
  </si>
  <si>
    <t>(TOTAL DE CONSTANCIAS NEGADAS  / TOTAL DE CONSTANCIAS INCOMPATIBLES DENTRO DE LA MANCHA URBANA ) *100</t>
  </si>
  <si>
    <t>VIGILACIA DE LA PLANEACIÓN URBANA ESTRATEGICA (DENTRO DE LA MANCHA URBANA).</t>
  </si>
  <si>
    <t>PERMISOS DE CONSTRUCCION</t>
  </si>
  <si>
    <t>(TOTAL DE PERMISOS DE CONTRUCCION NEGADOS  / TOTAL DE PERMISOS DE CONSTRUCCION SOLICITADOS FUERA DE LA MANCHA URBANA ) *100</t>
  </si>
  <si>
    <t xml:space="preserve">CONTRIBUIR AL BIENESTAR DE LAS FAMILIAS URIANGATENSES, A TRAVÉS DEL FORTALECIMIENTO DE LAS MUJERES. </t>
  </si>
  <si>
    <t>HTTP://WWW.URIANGATO.GOB.MX/TRANSPARENCIA/?VIEW=FILE&amp;CODE=UPUXKHUW_L8P</t>
  </si>
  <si>
    <t>ATENCION PARA LA MUJER</t>
  </si>
  <si>
    <t>LA POBLACIÓN URIANGATENSE ES BENEFICIADA CON ACCIONES PARA DISMINUIR LA VULNERABILIDAD DE LA INTEGRACIÓN FAMILIAR.</t>
  </si>
  <si>
    <t>GESTION DE ACCIONES</t>
  </si>
  <si>
    <t>(TOTAL DE ACCIONES REALIZADAS EN EL AÑO ACTUAL/ TOTAL DE ACCIONES REALIZADAS EN EL AÑO ANTERIOR)-1*100</t>
  </si>
  <si>
    <t>ACCIONES SOBRE IGUALDAD DE GENERO IMPLEMENTADAS.</t>
  </si>
  <si>
    <t xml:space="preserve">ACCIONES DE GESTIÓN  </t>
  </si>
  <si>
    <t>(TOTAL DE ACCIONES DE GESTION REALIZADOS EN EL AÑO ACTUAL  /TOTAL DE ACCIONES DE GESTION REALIZADAS EN EL AÑO ANTERIOR )-1*100</t>
  </si>
  <si>
    <t>GESTIÓN Y PROGRAMACIÓN DE EVENTOS DE DIFUSIÓN SOBRE EQUIDAD DE GÉNERO.</t>
  </si>
  <si>
    <t>GESTIONES DE PROGRAMAS SOBRE EQUIDAD DE GÉNERO.</t>
  </si>
  <si>
    <t>(TOTAL DE GESTIONES DE PROGRAMAS SOBRE EQUIDAD DE GÉNERO REALIZADOS/ TOTAL DE GESTIONES  PROGRAMAS SOBRE EQUIDAD DE GÉNERO PROGRAMADOS)*100</t>
  </si>
  <si>
    <t>IMPLEMENTACIÓN DE CAPACITACIONES, CURSOS, TALLERES PARA OPORTUNIDADES DE TRABAJO Y AUTOEMPLEO PARA LAS MUJERES.</t>
  </si>
  <si>
    <t>ACCIONES DE IMPLEMENTACIÓN</t>
  </si>
  <si>
    <t>(TOTAL DE ACCIONES IMPLEMENTADOS /TOTAL DE PROGRAMAS DE ACCIONES PROGRAMADAS)*100</t>
  </si>
  <si>
    <t>ASESORIAS EN TEMAS GENERALES IMPLEMENTADAS.</t>
  </si>
  <si>
    <t>ASESORIAS</t>
  </si>
  <si>
    <t>( TOTAL DE ASESORIAS REALIZADAS EN EL AÑO ACTUAL/ TOTAL DE ASESORIAS REALIZADAS EN EL AÑO ANTERIOR )-1*100</t>
  </si>
  <si>
    <t xml:space="preserve">GESTIÓN DE PLÁTICAS Y/O TALLERES DE CRECIMIENTO PERSONAL Y FAMILIAR. </t>
  </si>
  <si>
    <t xml:space="preserve">ACCIONES DE GESTIÓN DE PLÁTICAS Y/O TALLERES </t>
  </si>
  <si>
    <t>(TOTAL DE ACCIONES DE GESTIÓN REALIZADAS/TOTAL DE ACCIONES DE GESTIÓN PROGRAMADAS.)*100</t>
  </si>
  <si>
    <t>ACCIONES DE DIFUSIÓN A LA POBLACIÓN URIANGATENSE, CON LA FINALIDAD DE DAR A CONOCER LOS PROGRAMAS Y SERVICIOS DE LA DIRECCION DE ATENCION PARA LA MUJER.</t>
  </si>
  <si>
    <t>(ACCIONES DE DIFUSIÓN EN EL AÑO REALIZADAS/ACCIONES DE DIFUSIÓN PROGRAMADAS)*100</t>
  </si>
  <si>
    <t>GESTIÓN E IMPLEMENTACIÓN DE PLATICAS SOBRE LA PREVENCIÓN DE VIOLENCIA INTRAFAMILIAR.</t>
  </si>
  <si>
    <t>ACCIONES PARA LA GESTIÓN E IMPLEMENTACIÓN DE PLATICAS.</t>
  </si>
  <si>
    <t>(ACCIONES REALIZADAS/ ACCIONES PROGRAMADAS)*100</t>
  </si>
  <si>
    <t>ATENCIÓN DE TERAPIAS PSICOLÓGICAS PARA LA  MEJORA DE LAS RELACIONES DE PAREJA Y FAMILIA.</t>
  </si>
  <si>
    <t>TERAPIAS PSICOLÓGICAS.</t>
  </si>
  <si>
    <t>(TOTAL DE TERAPIAS PSICOLÓGICAS REALIZADAS/TOTAL DE TERAPIAS PSICOLÓGICAS AGENDADAS)</t>
  </si>
  <si>
    <t>PLÁTICAS Y/O  TALLERES A LOS PADRES  Y ADOLESCENTES IMPLEMENTADOS.</t>
  </si>
  <si>
    <t xml:space="preserve">PLÁTICAS Y/O  TALLERES </t>
  </si>
  <si>
    <t>(TOTAL DE PLÁTICAS Y/O TALLERES REALIZADOS/ TOTAL DE PLÁTICAS O TALLERES PROGRAMADOS)*100</t>
  </si>
  <si>
    <t>GESTIÓN E IMPLEMENTACIÓN  CON IMUG Y/O PROFESIONAL EN LA METERIA,  PARA LLEVAR A CABO  TALLERES SOBRE EL MANEJO DE  LAS EMOCIONES EN LAS Y LOS ADOLESCENTES.</t>
  </si>
  <si>
    <t>TALLERES GESTIONADOS E IMPLEMENTADOS SOBRE EL MANEJO DE LAS EMOCIONES EN LAS Y LOS ADOLESCENTES.</t>
  </si>
  <si>
    <t>(TOTAL DE TALLERES IMPLEMENTADOS SOBRE EL MANEJO DE LAS EMOCIONES EN LAS Y LOS ADOLESCENTES/ TOTAL DE TALLERES PROGRAMADOS SOBRE EL MANEJO DE LAS EMOCIONES EN LAS Y LOS ADOLESCENTES)*100</t>
  </si>
  <si>
    <t>GESTIÓN  E IMPLEMENTACIÓN CON LOS DIRECTIVOS DE LAS INSTITUCIONES EDUCATIVAS A FIN DE LLEVAR A CABO PLÁTICAS CON PADRES DE FAMILIA.</t>
  </si>
  <si>
    <t>ACCIONES REALIZADAS CON LAS INSTITUCIONES EDUCATIVAS.</t>
  </si>
  <si>
    <t>(TOTAL DE ACCIONES REALIZADAS CON LAS INSTITUCIONES EDUCATIVAS EN EL 2017/TOTAL DE ACCIONES REALIZADAS CON LAS INSTITUCIONES EDUCATIVAS EN EL 2016)-1*100</t>
  </si>
  <si>
    <t>GESTIÓN E IMPLEMENTACIÓN CON CAISES PARA LA  DIFUSIÓN EN LA ATENCIÓN  OPORTUNA DE ENFERMEDADES.</t>
  </si>
  <si>
    <t xml:space="preserve">ACCIONES EN COORDINACIÓN CON EL SECTOR SALUD. </t>
  </si>
  <si>
    <t>(TOTAL DE ACCIONES  REALIZADAS CON EL SECTOR SALUD EN EL  2017(CAISES, URIANGATO)/TOTAL DE ACCIONES REALIZADAS CON EL SECTOR SALUD 2016)-1*100</t>
  </si>
  <si>
    <t>GESTIÓN E IMPLEMENTACIÓN  CON INSTITUCIONES,  PARA LLEVAR A CABO  PLÁTICAS SOBRE LA SEXUALIDAD EN LOS ADOLESCENTES.</t>
  </si>
  <si>
    <t>PLATICAS SOBRE LA SEXUALIDAD CON LOS ADOLESCENTES.</t>
  </si>
  <si>
    <t>(TOTAL DE PLATICAS IMPLEMENTADOS SOBRE LA SEXUALIDAD/ TOTAL DE PLATICAS PROGRAMADOS SOBRE LA SEXUALIDAD EN LOS ADOLESCENTES)*100</t>
  </si>
  <si>
    <t>CONTRIBUIR A UNA MEJOR CALIDAD DE VIDA DE LA CIUDADANÍA CON UNA ADECUADA COBERTURA DE ALUMBRADO PÚBLICO.</t>
  </si>
  <si>
    <t>ENCUESTAS SATISFACIÓN CIUDADANA.</t>
  </si>
  <si>
    <t>(RESULTADOS DE ENCUESTAS DE SATISFACCIÓN CIUDADANA EN EL AÑO ACTUAL/ RESULTADOS DE ENCUESTAS DE SATISFACCIÓN CIUDADANA EN EL AÑO ANTERIOR)-1*100</t>
  </si>
  <si>
    <t>HTTP://WWW.URIANGATO.GOB.MX/TRANSPARENCIA/?VIEW=FILE&amp;CODE=TTSVOIOWXG79</t>
  </si>
  <si>
    <t>SERVICIOS PUBLICOS</t>
  </si>
  <si>
    <t>LA CANTIDAD DE QUEJAS CIUDADANAS POR SERVICIO Y  COBERTURA DE ALUMBRADO PÚBLICO EN EL MUNICIPIO DISMINUYERON.</t>
  </si>
  <si>
    <t>COBERTURA</t>
  </si>
  <si>
    <t>(COBERTURA POR CALLES EN EL AÑO ACTUAL/ COBERTURA POR CALLES EN EL AÑO ANTERIOR)-1*100</t>
  </si>
  <si>
    <t>SEMESTRAL</t>
  </si>
  <si>
    <t>LA COBERTURA DE ALUMBRADO PÚBLICO EN EL MUNICIPIO MEJORADA.</t>
  </si>
  <si>
    <t>LUMINARIAS</t>
  </si>
  <si>
    <t>( TOTAL DE LUMINARIAS INSTALADAS EN EL AÑO ACTUAL/ TOTAL DE LUMINARIAS INSTALADAS EN EL AÑO ANTERIOR)-1*100</t>
  </si>
  <si>
    <t>GESTIÓN PARA COLOCACIÓN DE NUEVOS POSTES DE ALUMBRADO PÚBLICO.</t>
  </si>
  <si>
    <t>GESTIONES REALIZADAS PARA COLOCACION DE POSTES.</t>
  </si>
  <si>
    <t>(TOTAL DE ACCIONES REALIZADAS / TOTAL DE ACCIONES PROGRAMADAS)*100</t>
  </si>
  <si>
    <t>GESTIONAR ANTE AUTORIDADES MUNICIPALES Y ESTATALES PARA LA INVERSIÓN DE NUEVAS LUMINARIAS Y EQUIPO SUFICIENTE.</t>
  </si>
  <si>
    <t>GESTIONES REALIZADAS PARA INVERSION DE LUMINARIAS.</t>
  </si>
  <si>
    <t>PROYECTO DE CAMBIO DE LUMINARIAS ELABORADO.</t>
  </si>
  <si>
    <t>PROYECTO DE CAMBIO DE LUMINARIAS</t>
  </si>
  <si>
    <t xml:space="preserve"> (PROYECTO DE CAMBIO DE LUMINARIOS REALIZADO/PROYECTO DE CAMBIO DE LUMINARIAS PROGRAMADOS)*100</t>
  </si>
  <si>
    <t>ELABORACIÓN DE UN DIAGNOSTICO DE ALUMBRADO PUBLICO DEL MUNICIPIO.</t>
  </si>
  <si>
    <t xml:space="preserve">PROYECTO DE DIAGNÓSTICO DE ALUMBRADO PÚBLICO  </t>
  </si>
  <si>
    <t>(DIAGNÓSTICO DE ALUMBRADO PÚBLICO REALIZADO/DIAGNÓSTICO DE ALUMBRADO PÚBLICO PROGRAMADO)*100</t>
  </si>
  <si>
    <t>REALIZACIÓN DE UN PLAN DE TRABAJO CON LAS DIRECCIONES RELACIONADAS.</t>
  </si>
  <si>
    <t>REUNIONES CON DEPENDENCIAS</t>
  </si>
  <si>
    <t xml:space="preserve"> (REUNIONES CON LAS DIRECCIONES INVOLUCRADAS REALIZADAS/REUNIONES CON LAS DIRECCIONES INVOLUCRADAS PROGRAMADAS)*100</t>
  </si>
  <si>
    <t>NECESIDADES DE ALUMBRADO PUBLICO DE LA POBLACIÓN CUMPLIDAS</t>
  </si>
  <si>
    <t>QUEJAS DE ALUMBRADO PÚBLICO</t>
  </si>
  <si>
    <t>( TOTAL DE QUEJAS DE ALUMBRADO PÚBLICO EN EL AÑO ACTUAL/ TOTAL DE QUEJAS DE ALUMBRADO PÚBLICO EN EL AÑO ANTERIOR)-1*100</t>
  </si>
  <si>
    <t>10% .</t>
  </si>
  <si>
    <t>IMPLEMENTACIÓN DEL PROGRAMA DE CAPACITACIÓN.</t>
  </si>
  <si>
    <t>TRABAJADORES CAPACITADOS</t>
  </si>
  <si>
    <t>(TOTAL DE TRABAJADORES CAPACITADOS/TOTAL DE TRABAJADORES PROGRAMADOS PARA CAPACITACIÓN)*100</t>
  </si>
  <si>
    <t>GESTIÓN DE PLAZAS ANTE EL H. AYUNTAMIENTO.</t>
  </si>
  <si>
    <t>NUEVAS PLAZAS OPERATIVAS.</t>
  </si>
  <si>
    <t>(TOTAL DE NUEVAS PLAZAS OPERATIVAS AUTORIZADAS/TOTAL DE NUEVAS PLAZAS OPERATIVAS SOLICITADAS*100</t>
  </si>
  <si>
    <t xml:space="preserve">CONTRIBUIR AL MEJORAMIENTO DE LA CALIDAD DE VIDA RESPECTO AL ENTORNO AMBIENTAL DE LOS HABITANTES DEL MUNICIPIO  A TRAVÉS DE NUEVOS PROCESOS Y PROGRAMAS DE APOYO Y PREVENCIÓN EN SISTEMAS MEDIOAMBIENTALES. </t>
  </si>
  <si>
    <t xml:space="preserve"> PROGRAMAS DE PROTECCIÓN AMBIENTAL</t>
  </si>
  <si>
    <t>(CANTIDAD DE PROGRAMAS IMPLEMENTADOS EN EL AÑO ACTUAL/ CANTIDAD DE PROGRAMAS IMPLEMENTADOS EN EL AÑO INMEDIATO ANTERIOR)-1*100</t>
  </si>
  <si>
    <t>HTTP://WWW.URIANGATO.GOB.MX/TRANSPARENCIA/?VIEW=FILE&amp;CODE=AF9-B6J4GVAS</t>
  </si>
  <si>
    <t>MEDIO AMBIENTE Y ORDENAMIENTO TERRITORIAL</t>
  </si>
  <si>
    <t>LOS NIVELES DE CONTAMINACIÓN AMBIENTAL SON DISMINUIDOS EN EL MUNICIPIO.</t>
  </si>
  <si>
    <t>INDICES DE CONTAMINACION</t>
  </si>
  <si>
    <t>(ÍNDICE DE CONTAMINACIÓN ESTATAL EN EL AÑO ACTUAL / ÍNDICE DE CONTAMINACIÓN ESTATAL EN EL AÑO ANTERIOR)-1*100</t>
  </si>
  <si>
    <t xml:space="preserve">EL ENTORNO DE LOS HABITANTES DE LA CIUDAD ES CUIDADO. </t>
  </si>
  <si>
    <t>REPORTES POR INCIDENCIOS</t>
  </si>
  <si>
    <t>(NÚMERO DE REPORTES POR INCIDENCIOS EN EL AÑO ACTUAL / NÚMERO DE REPORTES POR INCIDENCIO EN EL AÑO ANTERIOR)-1*100</t>
  </si>
  <si>
    <t xml:space="preserve">IMPLEMENTACIÓN DE CAMPAÑAS DE LIMPIEZA Y RECICLAJE DIRIGIDOS A LA POBLACIÓN EN GENERAL EN PRO DEL MEDIO AMBIENTE. </t>
  </si>
  <si>
    <t>CAMPAÑAS DE LIMPIEZA Y RECICLAJE</t>
  </si>
  <si>
    <t xml:space="preserve"> (TOTAL DE CAMPAÑAS REALIZADAS/ TOTAL DE CAMPAÑAS PROGRAMADAS)*100</t>
  </si>
  <si>
    <t>IMPLEMENTACIÓN DE CAMPAÑAS ECOLÓGICAS REALIZADAS CON LOS ESTUDIANTES, PARA  REFORESTACIÓN EN ÁREAS DE PARQUES, JARDINES MUNICIPALES Y EN INSTITUCIONES EDUCATIVAS.</t>
  </si>
  <si>
    <t>CAMPAÑAS ECOLOGICAS</t>
  </si>
  <si>
    <t>REGLAMENTO DE PROTECCIÓN Y PRESERVACIÓN DEL MEDIO AMBIENTE QUE PERMITA CREAR UNA CONCIENCIA ECOLÓGICA EN LA POBLACIÓN ACTUALIZADO.</t>
  </si>
  <si>
    <t>REGLAMENTO ACTUALIZADO</t>
  </si>
  <si>
    <t>(REGLAMENTO ACTUALIZADO  / REGLAMERNTO PROGRAMADO PARA ACTUALZIACIÓN)*100</t>
  </si>
  <si>
    <t>DIFUSIÓN POR DIFERENTES MEDIOS DE LOS REGLAMENTOS Y OBLIGACIONES DEL CIUDADANO EN PRO DE UN MEJORAMIENTO ECOLÓGICO.</t>
  </si>
  <si>
    <t>CAMPAÑA DE DIFUSION</t>
  </si>
  <si>
    <t>(TOTAL DE ACCIONES DE DIFUSIÓN REALIZADAS/ TOTAL DE ACCIONES DE DIFUSIÓN PROGRAMADAS)*100</t>
  </si>
  <si>
    <t>CAPACITACIÓN MEDIANTE CURSOS Y TALLERES EN ESCUELAS DE NIVEL PRIMARIA HASTA UNIVERSIDAD, LOGRANDO UN ALTO NIVEL EDUCATIVO Y CULTURAL EN EL CUIDADO DEL MEDIO AMBIENTE.</t>
  </si>
  <si>
    <t>PERSONAS CAPACITADAS</t>
  </si>
  <si>
    <t>(TOTAL DE PERSONAS CAPACITADAS /TOTAL DE PERSONAS PROGRAMADAS)*100</t>
  </si>
  <si>
    <t>ZONAS DE PRESERVACIÓN ECOLÓGICA EN EL PMDUOET MUNICIPAL  INCLUIDAS.</t>
  </si>
  <si>
    <t>ZONAS DE PRESERVACION ECOLOGICA</t>
  </si>
  <si>
    <t>(TOTAL DE ZONAS ACEPTADAS / TOTAL DE ZONAS PROPUESTAS)*100</t>
  </si>
  <si>
    <t>PLANEACIÓN Y CONTROL DE LOS NUEVOS ASENTAMIENTOS HUMANOS, INCLUYENDO EN ELLOS ZONAS DE PRESERVACIÓN ECOLOGICA.</t>
  </si>
  <si>
    <t>AUTORIZACIONES DE FRACCIONAMIENTOS CON ZONAS DE PRESERVACION ECOLOGICA</t>
  </si>
  <si>
    <t>(TOTAL DE FRACCIONAMIENTOS CON ZONAS DE PRESERVACIÓN ECOLOGICA EJECUTADAS/ TOTAL DE FRACCIONAMIENTOS CON ZONAS DE PRESERVACIÓN ECOLOGICA AUTORIZADAS)*100</t>
  </si>
  <si>
    <r>
      <t xml:space="preserve">AUTORIZACIÓN DE NUEVOS FRACCIONAMIENTOS O ASENTAMIENTOS HUMANOS QUE ESTÁN UBICADOS EN ZONAS AUTORIZADAS DE ACUERDO CON EL </t>
    </r>
    <r>
      <rPr>
        <b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MDU</t>
    </r>
    <r>
      <rPr>
        <b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.</t>
    </r>
  </si>
  <si>
    <t>AUTORIZACION DE PROYECTOS</t>
  </si>
  <si>
    <t xml:space="preserve"> (TOTAL DE AUTORIZACIONES RECHAZADAS/ TOTAL DE AUTORIZACIONES INGRESADAS)*100</t>
  </si>
  <si>
    <t>CONTRIBUIR A CREAR LAS CONDICIONES PARA MEJORAR LA CALIDAD DE VIDA DE LAS PERSONAS CON DISCAPACIDAD DEL MUNICIPIO DE URIANGATO, GTO.</t>
  </si>
  <si>
    <t>ACCIONES DE MEJORA PARA LA CALIDAD DE VIDA.</t>
  </si>
  <si>
    <t>( ACCIONES DE MEJORA DE EN EL 2017/ ACCIONES DE MEJORA EN EL 2016)-1*100</t>
  </si>
  <si>
    <t>HTTP://WWW.URIANGATO.GOB.MX/TRANSPARENCIA/?VIEW=FILE&amp;CODE=TQIYTHWAM5LZ</t>
  </si>
  <si>
    <t>DIF</t>
  </si>
  <si>
    <t>LAS PERSONAS CON DISCAPACIDAD EN EL MUNICIPIO DE URIANGATO GTO SON BENEFICIADAS CON LA INCLUSIÓN EN EL AMBITO SOCIAL, LABORAL Y EDUCATIVO</t>
  </si>
  <si>
    <t>PERSONA DISCAPACITADAS BENEFICIADAS</t>
  </si>
  <si>
    <t xml:space="preserve"> ( PERSONAS DISCAPACITADAS BENEFICIADAS EN EL 2017/  PERSONAS DISCAPACITADAS EN EL 2016)-1*100</t>
  </si>
  <si>
    <t>INFRAESTRUCTURA MUNICIPAL PARA LAS PERSONAS CON DISCAPACIDAD EJECUTADA.</t>
  </si>
  <si>
    <t>OBRAS EJECUTADAS CON ACCIONES DE MEJORA PARA DISCAPACITADOS.</t>
  </si>
  <si>
    <t>( OBRAS EJECUTADAS 2017 / OBRAS EJECUTADAS 2016)-1*100</t>
  </si>
  <si>
    <t>COORDINACIÓN CON LAS DEPENDENCIAS PARA LA PLANEACIÓN EN ACCESOS Y SEÑALIZACIÓN ADECUADA PARA LAS PERSONAS CON DISCAPACIDAD.</t>
  </si>
  <si>
    <t>(ACCIONES DE COORDINACION REALIZADAS/ ACCIONES DE COORDINACION PROGRAMADAS)*100</t>
  </si>
  <si>
    <t>COORDINACIÓN CON DEPENDENCIAS MUNICIPALES  PARA LA GESTIÓN ANTE AUTORIDADES ESTATALES Y MUNICIPALES, PARA UNA INFRAESTRUCTURA INCLUSIVA.</t>
  </si>
  <si>
    <t>CONCECIONARIOS DE TRANSPARTE PUBLICO EN TEMAS DE DISCAPACIDAD CONCIENTIZADOS.</t>
  </si>
  <si>
    <t>ACCIONES DE MEJORA EN TRANSPORTE PUBLICO</t>
  </si>
  <si>
    <t>(ACCIONES REALIZADAS/ ACCIONES PLANEADAS)*100</t>
  </si>
  <si>
    <t>BRINDAR INFORMACIÓN A LOS CONSESIONARIOS SOBRE LOS BENEFICIOS Y APOYOS POR TENER UNIDADES DE TRANSPORTE ADAPTADAS.</t>
  </si>
  <si>
    <t>CONCESIONARIOS INFORMADOS</t>
  </si>
  <si>
    <t>( CONCESIONARIOS INFORMADOS/CONCESIONARIOS PROGRAMADOS PARA BRINDAR INFORMACIÓN)</t>
  </si>
  <si>
    <t>IMPLEMENTACIÓN DE PROGRAMAS DE CAPACITACIÓN PARA LOS OPERADORES DE TRANSPORTE PÚBLICO PARA TEMAS DE DISCAPACIDAD.</t>
  </si>
  <si>
    <t>(CAPACITACIONES REALIZADAS/ CAPACITACIONES PROGRAMADAS)*100</t>
  </si>
  <si>
    <t>FAMILIARES CON INTEGRANTES CON DISCAPACIDAD SENSIBILIZADOS.</t>
  </si>
  <si>
    <t xml:space="preserve">FAMILIARES SENSIBILIZADOS  </t>
  </si>
  <si>
    <t>( FAMILIARES SENSIBILIZADOS EN EL 2017/ FAMILIARES SENSIBILIZADOS EN EL 2016)-1*100</t>
  </si>
  <si>
    <t>IMPARTICIÓN DE PLATICAS EN EN GRUPOS CAUTIVOS PARA  FOMENTAR UNA CULTURA INCLUSIVA.</t>
  </si>
  <si>
    <t xml:space="preserve">PLATICAS </t>
  </si>
  <si>
    <t>( PLATICAS SENCILIZACIÓN REALIZADAS/ PLATICAS SENCILIZACIÓN PROGRMADAS)*100</t>
  </si>
  <si>
    <t>IMPARTICIÓN DE UNA CAMPAÑA DE SENCIBILIZACIÓN PARA LAS PERSONAS CON DISCAPACIDAD (MEDIOS ELECTRÓNICOS E IMPRESOS).</t>
  </si>
  <si>
    <t>CAMPAÑAS DE SENCIBILIZACIÓN</t>
  </si>
  <si>
    <t>( CAMPAÑAS DE SENCIBILIZACIÓN REALIZADAS/ CAMPAÑAS DE SENCIBILIZACION PROGRAMADAS)*100</t>
  </si>
  <si>
    <t>INCLUSIÓN E INTEGRACIÓN  HACIA LAS PERSONAS CON DISCAPACIDAD, FOMENTADA.</t>
  </si>
  <si>
    <t>PERSONAS BENEFICIADAS</t>
  </si>
  <si>
    <t>( PERSONAS BENEFICIADAS EN EL 2017/PERSONAS BENEFICIADAS EN EL 2016)-1*100</t>
  </si>
  <si>
    <t>COORDINACIÓN CON EMPRESAS PARA  DIFUNDIR LOS PROGRAMAS Y ACCIONES EN EL AMBITO LABORARL PARA PERSONAS CON DISCAPACIDAD</t>
  </si>
  <si>
    <t>(TOTAL DE ACCIONES REALIZADAS/TOTAL DE ACCIONES PROGRAMADAS)*100</t>
  </si>
  <si>
    <t>COORDINACIÓN CON LAS ESCUELAS PARA  DIFUNDIR LOS PROGRAMAS Y ACCIONES EN EL AMBITO ESCOLAR  PARA PERSONAS CON DISCAPACIDAD</t>
  </si>
  <si>
    <t>CONTRIBUIR A ELEVAR LA CALIDAD DE VIDA Y DESARROLLO MUNICIPAL, MEDIANTE LA APLICACIÓN DE PROGRAMAS PARA DISMINUIR EL ABANDONO ESCOLAR EN EL MUNICIPIO.</t>
  </si>
  <si>
    <t>INDICADORES DE ESTADISTICAS EDUCATIVAS FEDERALES.</t>
  </si>
  <si>
    <t>HTTP://WWW.URIANGATO.GOB.MX/TRANSPARENCIA/?VIEW=FILE&amp;CODE=LJKVHF7NFUKM</t>
  </si>
  <si>
    <t>EDUCACIÓN Y CIVISMO</t>
  </si>
  <si>
    <t>LA DECERSION ESCOLAR EN LOS ESTUDIANTES DE NIVEL MEDIO EN EL MUNICIPIO DE URIANGATO DISMINUYÓ.</t>
  </si>
  <si>
    <t>ALUMNOS INSCRITOS EN EDUCACIÓN MEDIA</t>
  </si>
  <si>
    <t>(TOTAL DE ALUMNOS INSCRITOS EN EDUCACION MEDIA EN EL AÑO ACTUAL/TOTAL DE ALUMNOS INSCRITOS EN EDUCACION MEDIA EN EL AÑO ANTERIOR)-1*100</t>
  </si>
  <si>
    <t>SUFICIENTES INGRESOS FAMILIARES BIEN REMUNERADOS.</t>
  </si>
  <si>
    <t xml:space="preserve">INDICADORES DE INGRESOS FAMILARES. </t>
  </si>
  <si>
    <r>
      <t xml:space="preserve">COORDINACIÓN CON  LA DEPENDENCIA DE DESORROLLO ECONOMICO PARA REALIZAR CAPACITACIONES A </t>
    </r>
    <r>
      <rPr>
        <sz val="10"/>
        <color indexed="8"/>
        <rFont val="Arial"/>
        <family val="2"/>
      </rPr>
      <t xml:space="preserve"> NIVEL ACADÉMICO Y PROFESIONAL EN LA CIUDADANÍA. </t>
    </r>
  </si>
  <si>
    <t>PERSONAS CERTIFICADAS.</t>
  </si>
  <si>
    <t>(TOTAL DE ACCIONES DE COORDINACIÓN REALIZADAS/ TOTAL DE ACCIONES DE COORDINACIÓN PROGRAMADAS)*100</t>
  </si>
  <si>
    <t>COORDINACIÓN CON LA DEPENCIA DE DESARROLLO ECONOMICO PARA REALIZAR PROGRAMAS DE CAPACITACIÓN DE TRABAJO.</t>
  </si>
  <si>
    <t>ACCIONES DE COORDINACION</t>
  </si>
  <si>
    <t>APOYO DE RECURSOS PARA LOS ESTUDIANTES DE NIVEL MEDIO GESTIONADO.</t>
  </si>
  <si>
    <t>ACCIONES DE GESTION</t>
  </si>
  <si>
    <t>ORIENTACIÓN A ESTUDIANTES DE  LOS DIFERENTES RECURSOS DE APOYO EN EL MUNICIPIO.</t>
  </si>
  <si>
    <t>ACCIONES DE ORIENTACION</t>
  </si>
  <si>
    <t>(TOTAL DE ACCIONES DE ORIENTACIÓN REALIZADAS/ TOTAL DE ACCIONES DE ORIENTACIÓN PROGRAMADAS)*100</t>
  </si>
  <si>
    <t>GESTIÓN DE RECURSOS PARA LA APLICACIÓN DE BECAS A ESTUDIANTES.</t>
  </si>
  <si>
    <t>(TOTAL DE ACCIONES DE  GESTIÓN REALIZADAS/ TOTAL DE ACCIONES DE GESTIÓN PROGRAMADAS)*100</t>
  </si>
  <si>
    <t>SUFICIENTES PROGRAMAS DE PREVENCION, VIOLENCIA E INTEGRACION FAMILIAR FOMENTADA.</t>
  </si>
  <si>
    <t>ACCIONES DE GESTIÓN DE PROGRAMAS</t>
  </si>
  <si>
    <t>(TOTAL DE ACCIONES DE GESTIÓN EN EL AÑO ACTUAL /TOTAL DE ACCIONES DE GESTIÓN EN EL AÑO ANTERIOR)-1*100</t>
  </si>
  <si>
    <t>COORDINACIÓN CON EL DIF MUNICIPAL PARA LA GESTIÓN  DE NUEVOS PROGRAMAS DE PREVENCIÓN.</t>
  </si>
  <si>
    <t xml:space="preserve">COODINACIÓN CON EL DIF MUNICIPAL PARA  GESTIONAR EL DESARROLLO DE  PROGRAMAS DE ATENCION FAMILIAR. </t>
  </si>
  <si>
    <t>PROYECTOS Y ESTRATEGIAS DE GOBIERNO PARA IMPULSAR A LOS JOVENES DEL MUNICIPIO IMPLEMENTADOS.</t>
  </si>
  <si>
    <t>ACCIONES REALIZADAS Y PROGRAMADAS</t>
  </si>
  <si>
    <t>(ACCIONES REALIZADAS/ACCIONES PROGRAMADAS)*100</t>
  </si>
  <si>
    <t>DIFUSIÓN DE DISTINTOS PROGRAMAS Y ESTRATEGIAS PARA LOS JOVENES DEL MUNICIPIO DE URIANGATO.</t>
  </si>
  <si>
    <t>ACCIONES DE DIFUSION</t>
  </si>
  <si>
    <t>GESTION DE ESPACIOS RECREATIVOS Y CULTURALES PARA LOS JOVENES DEL MUNICIPIO.</t>
  </si>
  <si>
    <t>CONTRIBUIR AL DESARROLLO COMPLETO  ENTRE JOVENES DE 15 A 35 AÑOS MEDIANTE NOVEDOSOS PROGRAMAS DE PREVENCIÓN  DE ACCIDENTES DE MOTOCICLETAS EN EL MUNICIPIO.</t>
  </si>
  <si>
    <t>PROGRAMA DE PREVENCION ANUAL</t>
  </si>
  <si>
    <t>(TOTAL DE ACCIONES DEL PROGRAMA REALIZADAS/TOTAL DE ACCIONES DEL PROGRAMA PROGRAMADAS)*100</t>
  </si>
  <si>
    <t>HTTP://WWW.URIANGATO.GOB.MX/TRANSPARENCIA/?VIEW=FILE&amp;CODE=WDUQF9NKKUNI</t>
  </si>
  <si>
    <t>TRANSITO Y TRANSPORTE</t>
  </si>
  <si>
    <t>LA SEGURIDAD VIAL ENTRE LOS JOVENES DE 15 A 35 AÑOS EN EL MUNICIPIO ES EFICIENTE Y SEGURA.</t>
  </si>
  <si>
    <t>PORCENTAJE DE ACCIDENTES EN MOTOCICLETA EN EL AÑO ACTUAL.</t>
  </si>
  <si>
    <t>(TOTAL DE ACCIDENTES EN ENTRE LOS 15 A 35 AÑOS EN EL AÑO ACTUAL/TOTAL DE ACCIDENTES EN ENTRE LOS 15 A 35 AÑOS EN EL AÑO ANTERIOR)-1*100</t>
  </si>
  <si>
    <t xml:space="preserve">DISMINUIR EL 5% </t>
  </si>
  <si>
    <t>CAMPAÑAS PARA LA PREVENCION DE ACCIDENTES DE TRANSITO IMPLEMENTADAS.</t>
  </si>
  <si>
    <t>PORCENTAJE DE LAS CAMPAÑAS EFECTUADAS.</t>
  </si>
  <si>
    <t>(TOTAL DE CAMPAÑAS REALIZADAS/TOTAL DE CAMPAÑADAS PROGRAMADAS)*100</t>
  </si>
  <si>
    <t>A1. DIFUSION DE LAS CONSECUENCIAS DEL USO DE MOTOCICLETAS POR MENORES Y ADOLECENTES.</t>
  </si>
  <si>
    <t xml:space="preserve">PORCENTAJE DE ACCIONES DE DIFUSION. </t>
  </si>
  <si>
    <t>(TOTAL DE DIFUSIONES REALIZADAS/TOTAL DE DIFUSIONES PROGRAMADAS)*100</t>
  </si>
  <si>
    <t>IMPLEMENTACION OPERATIVOS MOTOCICLETA (PORTACIÓN DE LICENCIA DE CONDUCIR).</t>
  </si>
  <si>
    <t>PORCENTAJE DE LOS OPERATIVOS REALIZADOS</t>
  </si>
  <si>
    <t>(TOTAL DE OPERATIVOS POR FALTA DE DOCUEMENTOS REALIZADOS/TOTAL DE OPERATIVOS PROGRAMADOS)*100</t>
  </si>
  <si>
    <t>CULTURA VIAL FOMENTADA.</t>
  </si>
  <si>
    <t>TOTAL DE ACTIVIDADES DE CULTURA VIAL REALIZADAS.</t>
  </si>
  <si>
    <t>(TOTAL DE ACCIONES DEL PROGRAMA REALIZADO/ TOTAL DE ACCIONES DEL PROGRAMA PROGRAMADO)*100</t>
  </si>
  <si>
    <t>DIFUSION DEL REGLAMENTO EN MATERIA DE TRANSITO Y TRANSPORTE.</t>
  </si>
  <si>
    <t>TOTAL DE ACTIVIDADES DE DIFUSION PROPUESTAS.</t>
  </si>
  <si>
    <t>(TOTAL DE ACTIVIDADES PARA DIFUNDIR EL REGLAMENTO DE TRANSITO REALIZADAS/TOTAL DE ACTIVIDADES PARA DIFUNDIR EL REGLAMENTOS DE TRANSITO PROGRAMADAS)*100</t>
  </si>
  <si>
    <t>IMPLEMENTACION DE CURSOS Y TALLERES PARA LOS INTEGRANTES DE LA DIRECCION DE TRANSITO Y TRANSPORTE.</t>
  </si>
  <si>
    <t>CAPACITACIONES REALIZADAS PARA LA DIRECCION DE TRANSITO Y TRANSPORTE.</t>
  </si>
  <si>
    <t>(TOTAL DE CAPACITACIONES REALIZADAS EN EL AÑO 2017/ TOTAL DE CAPACITACIONES REALIZADAS EN EL 2016)-1*100</t>
  </si>
  <si>
    <t xml:space="preserve">AUMENTAR EL 35% </t>
  </si>
  <si>
    <t>IMPLEMENTACION EN LA SUPERVISION U OPERATIVOS POR PARTE DE LA DIRECCION DE TRANSITO Y TRANSPORTE.</t>
  </si>
  <si>
    <t>OPERATIVOS REALIZADOS POR PARTE DE LA DIRECCION DE TRANSITO Y TRANSPORTE.</t>
  </si>
  <si>
    <t>(TOTAL DE OPERATIVOS REALIZADOS POR PARTE DE LA DIRECCION DE TRANSITO Y TRANSPORTE/TOTAL DE OPERATIVOS PROGRAMADOS POR PARTE DE LA DIRECCION DE TRANSITO Y TRANSPORTE)*100</t>
  </si>
  <si>
    <t>IMPLEMENTACION DE AFORAMIENTO VEHICULAR.</t>
  </si>
  <si>
    <t>AFORAMIENTOS REALIZADOS</t>
  </si>
  <si>
    <t>(TOTAL AFORAMIENTOS REALIZADOS/TOTAL DE AFORAMIENTOS PROGRAMADOS)*100</t>
  </si>
  <si>
    <t>SEÑALIZACION VIAL MEJORADA.</t>
  </si>
  <si>
    <t>PROYECTOS PARA LA INFRAESTRUCTURA VIAL DEL MUNICIPIO.</t>
  </si>
  <si>
    <t>(TOTAL DE PROYECTOS EN INFRAESTRUCTIRA VIAL IMPLEMENTADOS/TOTAL DE PROYECTOS EN INFRAESTRUCTURA VIAL PROPUESTOS)*100</t>
  </si>
  <si>
    <t>GESTIÓN DE AUMENTO DE RECURSOS FINANCIEROS PARA LA SEÑALTICA VIAL.</t>
  </si>
  <si>
    <t>INCREMENTO DE GESTIONES PARA NUEVOS RECURSOS.</t>
  </si>
  <si>
    <t>(TOTAL DE GESTIONES EN EL AÑO ACTUAL/TOTAL DE GESTIONES EN EL AÑO ANTERIOR)-1*100</t>
  </si>
  <si>
    <t>AUMENTAR EL 50%</t>
  </si>
  <si>
    <t>IMPLEMENTACIÓN DE ACCIONES DE DIFUSION DE LA IMPORTANCIA DE LA SEÑALIZACION.</t>
  </si>
  <si>
    <t xml:space="preserve">INCREMENTO DE ACCIONES DE DIFUSION </t>
  </si>
  <si>
    <t>(TOTAL DE ACCIONES DE DIFUSION EN EL 2017/TOTAL DE ACCIONES DE DIFUSION DEL 2016)-1*100</t>
  </si>
  <si>
    <t xml:space="preserve">AUMENTAR EL 30% </t>
  </si>
  <si>
    <t>CONTRIBUIR A REDUCIR EL INDICE DE FALTAS ADMINISTRATIVAS FORTALECIENDO LA SEGURIDAD EN EL MUNICIPIO.</t>
  </si>
  <si>
    <t>ÍNDICE DELICTIVO.</t>
  </si>
  <si>
    <t>(ÍNDICE DELICTIVO 2017 / ÍNDICE DELICTIVO 2016) -1* 100</t>
  </si>
  <si>
    <t xml:space="preserve">REDUCIR 10% </t>
  </si>
  <si>
    <t>DESCENDENTE</t>
  </si>
  <si>
    <t>HTTP://WWW.URIANGATO.GOB.MX/TRANSPARENCIA/?VIEW=FILE&amp;CODE=HTZUN9NLHNV-</t>
  </si>
  <si>
    <t>SEGURIDAD PUBLICA</t>
  </si>
  <si>
    <t>LA CIUDADANIA URIANGATENSE ES BENFICIADA CON LA REDUCION DE LOS  INDICE DE FALTAS ADMINISTRATIVAS POR EL CONSUMO DE ALCOHOL.</t>
  </si>
  <si>
    <t>EL CONSUMO DE ALCOHOL EN LA POBLACIÓN URIANGATNES A TRAVES DE LA PREVENCIÓN ES DISMINUIDO.</t>
  </si>
  <si>
    <t>PROGRAMA ANUAL DE PREVENCIÓN DEL DELITO.</t>
  </si>
  <si>
    <t>(PROGRAMA ANUAL DE ACCIONES DE PROMOCIÓN EN EL 2017/PROGRAMA ANUAL DE ACCIONES DE PROMOCIÓN EN EL 2016)-1*100</t>
  </si>
  <si>
    <t xml:space="preserve">INCREMENTO DEL 20% </t>
  </si>
  <si>
    <r>
      <t>COORDINACIÓN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 EL AREA DE FISCALIZACION PARA REGULAR  LA TOTALIDAD DE LOS ESTABLECIMIENTOS DE VENTA DE BEBIDAS ALCOHÓLICAS A TRAVES DE OPERATIVOS.</t>
    </r>
  </si>
  <si>
    <t>OPERATIVOS CON FISCALIZACIÓN.</t>
  </si>
  <si>
    <t>(TOTAL DE OPERATIVOS REALIZADOS/TOTAL DE OPERATIVOS PROGRAMADOS)*100</t>
  </si>
  <si>
    <t xml:space="preserve">REALIZACIÓN DE OPERATIVOS PREVENTIVOS PARA LA DISMINUCIÓN DE FALTAS ADMINISTRATIVAS DERIVADAS DEL CONSUMO DE BEBIDAS ALCOHÓLICAS EN LA POBLACIÓN </t>
  </si>
  <si>
    <t>OPERATIVOS.</t>
  </si>
  <si>
    <t>REALIZACIÓN DE CAMPAÑAS PARA ORIENTAR A LA CIUDADANIA A CONTAR CON UNA PERTENENCIA SOCIAL POSITIVA, EN COORDINACIÓN DEL ÁREA DE PREVENCIÓN DEL DELITO Y COMUDAJ.</t>
  </si>
  <si>
    <t>ACCIONES DE ORIENTACIÓN PARA LA PERTENENCIA SOCIAL POSITIVA</t>
  </si>
  <si>
    <t>(TOTAL DE ACCIONES DE PREVENCIÓN REALIZADAS/TOTAL DE  ACCIONES DE PREVENCION PROGRAMADAS)*100</t>
  </si>
  <si>
    <t>REALIZACIÓN DE CAMPAÑAS PARA DAR A CONOCER MEDIDAS PARA PREVENIR Y COMBATIR EL ESTRÉS Y LA VIOLENCIA ENTRE LA CIUDADANÍA,  EN COORDINACIÓNCON LAS ÁREA DE PREVENCIÓN DEL DELITO, COMUDAJ, DIF Y CAISES.</t>
  </si>
  <si>
    <t>ACCIONES PARA PREVENIR Y COMBATIR EL ESTRÉS Y LA VIOLENCIA ENTRE LA CIUDADANÍA,</t>
  </si>
  <si>
    <t>LA CIUDADANÍA A TRAVES DE CAMPAÑAS DE PREVENCIÓN DEL DELITO Y MANEJO DEL TIEMPO LIBRE SON CONCIENTIZADOS.</t>
  </si>
  <si>
    <t>PROGRAMA ANUAL DE ACCIONES DE PREVENCIÓN DEL DELITO.</t>
  </si>
  <si>
    <t>INCREMENTO DEL 50%</t>
  </si>
  <si>
    <t>PROMOCIÓN DEL USO DE LOS ESPACIOS PÚBLICOS DE RECREACIÓN POR PARTE DE LA CIUDADANÍA A TRAVES DE PLÁTICAS DEL ÁREA DE PREVENCIÓN DEL DELITO EN COORDINACIÓN CON EL ÁREA DE PREVENCIÓN DEL DELITO Y COMUDAJ.</t>
  </si>
  <si>
    <t>ACCIONES DE PREVENCIÓN DEL DELITO.</t>
  </si>
  <si>
    <t>(TOTAL DE ACCIONES DE PROMOCIÓN REALIZADAS/TOTAL DE  ACCIONES DE PROMOCIÓN PROGRAMADAS)*100</t>
  </si>
  <si>
    <t>PROMOCIÓN DE LA REALIZACIÓN DE ACTIVIDADES SANAS POR PARTE DE LA CIUDADANÍA POR MEDIO DE CAMPAÑAS DE PREVENCIÓN DEL DELITO, EN COORDINACIÓN CON LAS ÁREAS DE PREVENCIÓN DEL DELITO Y COMUDAJ.</t>
  </si>
  <si>
    <t xml:space="preserve">PROMOCIÓN DE UNA CONVIVENCIA FAMILIAR SANA, POR MEDIO DE CAMPAÑAS, TALLERES Y FERIAS DE PREVENCIÓN EN COORDINACIÓN CON EL ÁREA DE PREVENCIÓN DEL DELITO, COMUDAJ Y DIF. </t>
  </si>
  <si>
    <t>ACCIONES DE PROMOCIÓN</t>
  </si>
  <si>
    <t>LA CIUDADANÍA A TRAVES DE RECOMENDACIONES EN MATERIA DE SEGURIDAD Y  CAMPAÑAS  DE PREVENCIÓN DEL DELITO A COOPERADO.</t>
  </si>
  <si>
    <t>FALTAS ADMINISTRATIVAS.</t>
  </si>
  <si>
    <t xml:space="preserve"> (ÍNDICE DELICTIVO 2017 / ÍNDICE DELICTIVO 2016)-1*100</t>
  </si>
  <si>
    <t xml:space="preserve">DISMINUIR 10% </t>
  </si>
  <si>
    <t>PARTICIPACIÓN ENTRE LA CIUDADANÍA Y LAS AUTORIDADES A TRAVES DE LAS CAMPAÑAS DE PREVENCIÓN DEL DELITO</t>
  </si>
  <si>
    <t>(TOTAL DE PLATICAS REALIZADAS/TOTAL DE PLATICAS PROGRAMADAS)*100</t>
  </si>
  <si>
    <t>DISMINUCIÓN DEL INDICE DE FALTAS ADMINISTRATIVAS, POR MEDIO DE CAMPAÑAS, TALLERES Y FERIAS DE PREVENCIÓN DEL DELITO, PARA DAR CERTIDUMBRE A LA POBLACIÓN.</t>
  </si>
  <si>
    <t>(ÍNDICE DELICTIVO 2017 / ÍNDICE DELICTIVO 2016)-1*100</t>
  </si>
  <si>
    <t xml:space="preserve">DISMUNIR 10% </t>
  </si>
  <si>
    <t>CONFORMACIÓN DE COMITÉS DE CIUDADANOS MULTIPLICADORES EN COMUNIDADES Y COLONIAS PARA CAPACITAR EN MEDIDAS DE PREVENCIÓN.</t>
  </si>
  <si>
    <t>COMITÉS CONFORMADOS</t>
  </si>
  <si>
    <t>(TOTAL DE COMITÉS CONFORMADOS EN EL 2017 /TOTAL DE COMITÉS CONFORMADOS EN EL 2016)-1*100</t>
  </si>
  <si>
    <t xml:space="preserve"> AUMENTAR 10%  </t>
  </si>
  <si>
    <t>HTTP://WWW.URIANGATO.GOB.MX/TRANSPARENCIA/?VIEW=FILE&amp;CODE=HMZDOWVGPQB6</t>
  </si>
  <si>
    <t>JUZGADO ADMINISTRATIVO</t>
  </si>
  <si>
    <t xml:space="preserve">10 % DE INCREMENTO </t>
  </si>
  <si>
    <t>CULTURA JURÍDICO ADMINISTRATIVA DEL CIUDADANO EJERCIDA.</t>
  </si>
  <si>
    <t>(TOTAL DE USUARIOS ATENDIDOS EN EL 2017/ TOTAL DE USUARIOS ATENDIDOS EN EL 2016)-1*100</t>
  </si>
  <si>
    <t>ATENCIÓN A LOS CIUDADANOS QUE SE VEN AFECTADOS POR EL ACTURAR DE LOS SERVIDORES PUBLICOS MUNICIPALES.</t>
  </si>
  <si>
    <t>ASESORIA EN MATERIA ADMINISTRATIVA PARA DEMANDA.</t>
  </si>
  <si>
    <t>(TOTAL DE USUARIOS ASESORADOS / TOTAL DE USUARIOS QUE SOLICITAN ASOSERIA)*100</t>
  </si>
  <si>
    <t>LAS LEYES EN MATERIA ADMINISTRATIVAS PARA LA CIUDADANIA URIANGATENSE SON CONOCIDAS.</t>
  </si>
  <si>
    <t xml:space="preserve">ASESORIAS A USUARIOS </t>
  </si>
  <si>
    <t>(TOTAL DE USUARIOS ASESORADOS EN 2017/ TOTAL DE USUARIOS ASESORADOS EN 2016)-1*100</t>
  </si>
  <si>
    <t>EL 25% POR EL TOTAL</t>
  </si>
  <si>
    <t>DIFUSIÓN DE LAS ACTIVIDADES DEL JUZGADO ADMINISTRATIVO EN MEDIOS ELECTRONICOS OFICIALES DEL MUNICIPIO.</t>
  </si>
  <si>
    <t>ACCIONES DE DIFUSIÓN EN MEDIOS ELECTRONICOS</t>
  </si>
  <si>
    <t>(ACCIONES DE DIFUSIÓN REALIZADAS/ ACCIONES DE DIFUSIÓN PROGRAMADAS)*100</t>
  </si>
  <si>
    <t>COORDINACIÓN CON DEPENDENCIAS PARA  DIFUNDIR  A LOS DELEGADOS DE LAS COLONIAS Y COMUNIDADES,  CUESTIONES DE MATERIA JURIDICO ADMINISSTRATIVAS.</t>
  </si>
  <si>
    <t xml:space="preserve"> (ACCIONES DE COORDINACIÓN REALIZADAS/ ACCIONES DE COORDINACIÓN PROGRAMADAS)*100</t>
  </si>
  <si>
    <t>ACTIVIDADES  DEL  JUZGADO ADMINISTRATIVO A LAS DIRECCIONES MUNICIPALES DIFUNDIDAS.</t>
  </si>
  <si>
    <t>PROGRAMA DE ACCIONES DE DIFUSIÓN</t>
  </si>
  <si>
    <t>(TOTAL DE ACCIONES DE DIFUSIÓN REALIZADAS/TOTAL DE ACCIONES DE DIFUSIÓN PROGRAMADAS. *100</t>
  </si>
  <si>
    <t>REALIZACION DE ACCIONES DE PÚBLICIDAD A LAS DIFERENTES DIRECCIONES  MUNICIPALES.</t>
  </si>
  <si>
    <t>ACCIONES DE DIFISIÓN</t>
  </si>
  <si>
    <t>(TOTAL DE ACTIVIDADES REALIZADAS PARA DAR A CONOCER  EL JUZGADO A LAS DIRECCIONES/TOTAL DE ACTIVIDADES PROGRAMADAS PARA DAR A CONOCER EL JUZGADO A LAS DIRECCIONES)*100</t>
  </si>
  <si>
    <t>CONTRIBUIR A PROMOVER EL PLENO EJERCICIO DE LOS DERECHOS DEL CIUDADANO EN MATERIA DE ACCESO A LA INFORMACION PÚBLICA QUE GENERA EL GOBIERNO MUNICIPAL Y PROTECCIÓN DE DATOS PERSONALES, FOMENTANDO LA TRANSPARENCIA.</t>
  </si>
  <si>
    <t>PERSONAS QUE EJERCEN SU DERECHO DE ACCESO A LA INFORMACIÓN.</t>
  </si>
  <si>
    <t xml:space="preserve">(TOTAL DE CONSULTAS REALIZAS 2017/TOTAL DE CONSULTAS REALIZAS 2016)-1*100  </t>
  </si>
  <si>
    <t>HTTP://WWW.URIANGATO.GOB.MX/TRANSPARENCIA/?VIEW=FILE&amp;CODE=J3X5KDBLLH8P</t>
  </si>
  <si>
    <t>UNIDAD DE TRANSPARENCIA</t>
  </si>
  <si>
    <t>LA CIUDADANIA PERCIBE LA SUFICIENTE TRANSPARENCIA Y RENDICION DE CUENTAS EN LA ADMINISTRACION MUNICIPAL.</t>
  </si>
  <si>
    <t>PERSONAS SATISFECHAS CON LA TRANSPARENCIA</t>
  </si>
  <si>
    <t xml:space="preserve">(TOTAL DE PERSONAS ENCUESTADAS SATISFECHAS CON LA TRANSPARENCIA  2017/ TOTAL DE PERSONAS SATISFECHAS CON LA TRANPARENCIA EN 2016)-1*100  </t>
  </si>
  <si>
    <t>DERECHO DE ACCESO A LA INFOMACIÓN GENERARADA POR EL GOBIERNO MUNICIPAL A LOS CIUDADANOS INFOMADOS.</t>
  </si>
  <si>
    <t>ENCUESTAS DE PERCEPCIÓN CIUDADANA ACERCA DE LOS DERECHOS DE ACCESO A LA INFORMACIÓN.</t>
  </si>
  <si>
    <t>(TOTAL DE ENCUESTADAS REALIZADAS ACERCA DEL DERECHO DE ACCESO A LA INFORMACION PUBLICA/ TOTAL DE ENCUESTAS PROGRAMADAS)*100</t>
  </si>
  <si>
    <t>IMPLEMENTACIÓN DE PROGRAMA DE DIFUSIÓN DE INFORMACIÓN SOBRE EL DERECHO DE ACCESO A LA INFORMACIÓN QUE TIENEN LOS CIUDADANOS Y ASI GENERAR UNA CULTURA DE TRANSPARENCIA Y ACCESO A LA INFORMAIÓN.</t>
  </si>
  <si>
    <t xml:space="preserve"> ACCIONES DE DIFUSIÓN SOBRE INFORMACIÓN AL DERECHO DE ACCESO A LA INFORMACIÓN REALIZADAS.</t>
  </si>
  <si>
    <t>(TOTAL DE ACCIONES DE DIFUSION REALIZADAS/TOTAL DE ACCIONES DE DIFUSION PROGRAMADAS)*100</t>
  </si>
  <si>
    <t>IMPLEMENTACIÓN DE CAMPAÑAS DE TRANSPARENCIA Y ACCESO A LA INFORMACIÓN DIRIGIDAS A LA CIUDADANIA.</t>
  </si>
  <si>
    <t xml:space="preserve"> PERSONAS PARTICIPANTES EN CAMPAÑAS DE TRANSPARENCIA Y ACCESO A LA INFORMACION.</t>
  </si>
  <si>
    <t>(TOTAL DE PERSONAS PARTICIPANTES EN CAMPAÑAS/ TOTAL DE PERSONAS PROGRAMADAS)*100</t>
  </si>
  <si>
    <t>LA NORMATIVIDAD LEGAL EN MATERIA DE TRANSPARENCIA Y ACCESO A LA INFORMACIÓN PUBLICA DIRIGIDA A LA CIUDADANIA ES DIFUNDIDA.</t>
  </si>
  <si>
    <t>ENCUESTAS DE PERCEPCIÓN CIUDADANA ACERCA DE LA TRANSPARENCIA.</t>
  </si>
  <si>
    <t>(TOTAL DE PERSONAS ENCUESTADAS / TOTAL DE ENCUESTAS PRAGRAMADAS)*100</t>
  </si>
  <si>
    <t>IMPLEMENTACIÓN DE CAPACITACIONES EN MATERIA DE TRANSPARENCIA Y ACCESO A LA INFORMACIÓN PUBLICA PARA SERVIDORES PUBLICOS.</t>
  </si>
  <si>
    <t xml:space="preserve"> SERVIDORES PUBLICOS CAPACITADOS EN MATERIA DE TRANSPARENCIA Y ACCESO A LA INFORMACIÓN PUBLICA.</t>
  </si>
  <si>
    <t>(SERVIDORES PUBLICOS CAPACITADOS/ SERVIDORES PUBLICOS PROGRAMADOS)*100</t>
  </si>
  <si>
    <t>IMPLEMENTACIÓN DE LA LEY DE TRANSPARECIA Y ACCESO A LA INFORMACIÓN PUBLICA PARA EL ESTADO DE GUANAJUATO ASI COMO LOS LINEAMIENTOS DE LA MISMA, PARA LA CONTESTACION DE SOLICITUDES DE INFORMACION PUBLICA, APLICANDO SANCIONES CORRESPONDIENTES EN CASO DE INCUMPLIMIENTO.</t>
  </si>
  <si>
    <t xml:space="preserve"> SOLICITUDES CONTESTADAS EN TIEMPO Y FORMA.</t>
  </si>
  <si>
    <t xml:space="preserve">(SOLICITUDES CONTESTADAS EN TIEMPO Y FORMA EN EL AÑO/SOLICITUDES CONTESTADAS EN TIEMPO Y FORMA DEL AÑO PASADO)-1 * 100              </t>
  </si>
  <si>
    <t xml:space="preserve">LA INFORMACION PUBLICA EN MEDIOS ELECTRONICOS   Y MEDIANTE SOLICITUD EXPRESA ES CONSULTADA. </t>
  </si>
  <si>
    <t xml:space="preserve"> CONSULTAS EN MEDIOS ELECTRONICOS Y MEDIANTE SOLICITUD EXPRESA.</t>
  </si>
  <si>
    <t xml:space="preserve">(TOTAL DE CONSULTAS EN MEDIOS ELECTRONICOS Y SOLICITUD EXPRESA EN EL AÑO/TOTAL DE CONSULTAS EN MEDIOS ELECTRONICOS Y SOLICITUD EXPRESA EN EL AÑO ANTERIOR )-1 * 100          </t>
  </si>
  <si>
    <t>IMPLEMENTACIÓN DE DIFUSIÓN DE LA PAGINA WEB MUNICIPAL, ESPECIALMENTE DEL APARTADO DE TRANSPARENCIA, PARA GENERAR EL INTERES DE CONSULTA POR PARTE DEL CIUDADANO.</t>
  </si>
  <si>
    <t xml:space="preserve"> ACCIONES DE DIFUSIÓN DE LA PAGINA WEB, APARTADO TRANSPARENCIA.</t>
  </si>
  <si>
    <t>IMPLEMENTACIÓN DE PROGRAMA DE DIFUSIÓN PARA INFORMAR AL CIUDADANO COMO Y EN QUE MEDIOS REALIZAR UNA SOLICITUD DE INFORMACIÓN PUBLICA.</t>
  </si>
  <si>
    <t>IMPLEMENTACIÓN DE PROGRAMAS DE DIFUSIÓN</t>
  </si>
  <si>
    <t>MEJOR CALIDAD DE VIDA DE LOS URIANGATENCES POR LA RECAUDACIÓN DEL IMPUESTO PREDIAL Y BUENA PARTICIPACIÓN DE LOS CONTRIBUYENTES EN LA RECAUDACIÓN DEL IMPÚESTO PREDIAL</t>
  </si>
  <si>
    <t>INCREMENTO DE LA RECAUDACIÓN DEL IMPUESTO PREDIAL.</t>
  </si>
  <si>
    <t>(TOTAL DE IMPUESTO RECAUDADOEN EL AÑO ACTUAL/ TOTAL DE IMPUESTO RECAUDADO EN EL AÑO ANTERIOR) -1*100</t>
  </si>
  <si>
    <t>HTTP://WWW.URIANGATO.GOB.MX/TRANSPARENCIA/?VIEW=FILE&amp;CODE=HK3HNJKAXTMJ</t>
  </si>
  <si>
    <t>CATASTRO</t>
  </si>
  <si>
    <t xml:space="preserve">LOS CONTRIBUYENTES DEL MUNICIPIO APORTAN A LA RECAUDACIÓN DE FORMA MÁS ACTIVA. </t>
  </si>
  <si>
    <t>IMPUESTO PREDIAL RECAUDADO</t>
  </si>
  <si>
    <t>(IMPUESTO PREDIAL RECAUDADO EN EL AÑO ACTUAL/ IMPUESTO PREDIAL RECAUDADO EN EL AÑO ANTERIOR)-1*100</t>
  </si>
  <si>
    <t>SISTEMA CATASTRAL EN LA DUPLICIDAD DE CUENTAS Y CONTRIBUYENTES DEPURADA.</t>
  </si>
  <si>
    <t>NUMERO DE CUENTAS CANCELADAS</t>
  </si>
  <si>
    <t>(CUENTAS CANCELADAS POR DUPLICIDAD EN EL AÑO ACTUAL/CUENTAS CANCELADAS POR DUPLICIDAD EL AÑO ANTERIOR)-1*100</t>
  </si>
  <si>
    <t>COORDINACIÓN ENTRE AREAS (DESARROLLO URBANO) EN ASENTAMIENTOS Y REGULARIZACIONES.</t>
  </si>
  <si>
    <t>NUMERO DE REGULARIZACIONES</t>
  </si>
  <si>
    <t xml:space="preserve">(REGULARIZACIÓNES PROMOVIDAS EN EL PRESENTE AÑO/REGULARIZACIONES PROMOVIDAS EN EL AÑO ANTERIOR)-1*100 </t>
  </si>
  <si>
    <t>CREACIÓN RESPALDADA DE CUENTAS.</t>
  </si>
  <si>
    <t>NOTAS DE CUENTAS.</t>
  </si>
  <si>
    <t>(CUENTAS APERTURADAS EN EL AÑO ACTUAL/CUENTAS APERTURADAS EN EL AÑO ANTERIOR)-1*100</t>
  </si>
  <si>
    <t xml:space="preserve">PADRÓN CATASTRAL ACTUALIZADO. </t>
  </si>
  <si>
    <t>PADRÓN CATASTRAL ACTUALIZADO.</t>
  </si>
  <si>
    <t>( PADRÓN CATASTRAL ACTUALIZADO EN EL AÑO ACTUAL/PADRÓN CATASTRAL ACTUALIZADO EN EL AÑO ANTERIOR)-1*100</t>
  </si>
  <si>
    <t>REALIZACIÓN DE AVALUOS EN CAMPO.</t>
  </si>
  <si>
    <t>NUMERO DE AVALUOS EN CAMPO.</t>
  </si>
  <si>
    <t>(AVALUOS REALIZADOS/AVALUOS PROGRAMADOS)*100</t>
  </si>
  <si>
    <t>IMPLEMENTACIÓN DE PROGRAMA DE REDUCCIÓN DE ERRORES EN LEVANTAMIENTOS DE REGULARIZACIÓN DE PREDIOS.</t>
  </si>
  <si>
    <t xml:space="preserve"> PROGRAMA DE REDUCCIÓN DE ERRORES</t>
  </si>
  <si>
    <t>(PROGRAMA EJECUTADO/PROGRAMA GESTIONADO)*100</t>
  </si>
  <si>
    <t>LOS VALORES FISCALES DE LOS PREDIOS EJIDALES Y RÚSTICOS ACTUALIZADOS.</t>
  </si>
  <si>
    <t xml:space="preserve">NUMERO DE ACTUALIZACIÓN DE VALORES FISCALES DE LOS PREDIOS  EJIDALES Y RÚSTICOS </t>
  </si>
  <si>
    <t>(ACTUALIZACIÓN DE VALORES EN PREDIOS RUSTICOS EN EL AÑO ACTUAL/ACTUALIZACIÓN DE VALORES EN PREDIOS RUSTICOS EN EL AÑO ANTERIOR)-1*100</t>
  </si>
  <si>
    <t>GESTIÓN PARA SOLUCIÓN DE PROBLEMAS EN EL SISTEMA DE GESTIÓN CATASTRAL.</t>
  </si>
  <si>
    <t>CONVENIO DE COLABORACIÓN</t>
  </si>
  <si>
    <t>(CONVENIO DE COLABORACION FIRMADO/ CONVENIO DE COLABORACIÓN PROGRAMADO*100</t>
  </si>
  <si>
    <t>COORDINACIÓN CON INEGI PARA SOLUCIÓN DE PROBLEMAS EN EL SISTEMA DE GESTIÓN CATASTRAL.</t>
  </si>
  <si>
    <t>(ACCIONES DE COORDINACIÓN REALIZADAS/ACCIONES DE COORDINACION PROGRAMADAS)*100</t>
  </si>
  <si>
    <t>CONTRIBUIR A LA DISMINUCION DEL INDICE DE OBECIDAD Y ENFERMEDADES CARDIACAS EN LA POBLANCION DE URIANGATO, ATRAVES DE LA ACTIVACION FISICA.</t>
  </si>
  <si>
    <t>PACIENTES</t>
  </si>
  <si>
    <t>(PACIENTES CON PROBLEMAS EN EL AÑO ACTUAL / PACIENTES CON PROBLESMAS EN EL AÑO ANTERIOR)-1*100</t>
  </si>
  <si>
    <t>HTTP://WWW.URIANGATO.GOB.MX/TRANSPARENCIA/?VIEW=FILE&amp;CODE=2AED9R0U92D0</t>
  </si>
  <si>
    <t>COMUDAJ</t>
  </si>
  <si>
    <t>LA CULTURA DE ACTIVIDAD  FISICA  EN LA POBLACION DE URIANGATO EN GENERAL SE AMPLIA PERMANENTEMENTE.</t>
  </si>
  <si>
    <t xml:space="preserve"> POBLACION ACTIVIDA EN EL MUNICIPIO DE URIANGATO</t>
  </si>
  <si>
    <t>(TOTAL DE PARTICIPACION CIUDADANA EN ACTIVIDADES FISICAS EN EL AÑO / TOTAL DE PARTICIPACION CIUDADANA EN ACTIVIDADES FISICAS EN EL AÑO ANTERIOR)-1*100</t>
  </si>
  <si>
    <t>MEJORA DE LAS PRACTICAS DE BUENA SALUD EN COORDINACION CON DEPENDENCIAS MUNICIPALES E INSTITUCIONES IMPLEMENTADAS.</t>
  </si>
  <si>
    <t>ACTIVIDADES REALIZADAS</t>
  </si>
  <si>
    <t>(ACTIVIDADES EN EL AÑO ACTUAL/ACTIVIDADES EN EL AÑO ANTERIOR)-1*100</t>
  </si>
  <si>
    <t>COORDINACION COMUDAJ-CAISES  PARA ACTIVACIONES</t>
  </si>
  <si>
    <t>(TOTAL DE ACCIONES REALIZADAS /TOTAL DE ACCIONES PROGRAMADAS)*100</t>
  </si>
  <si>
    <t>COORDINACION  COMUDAJ- PREVENCION DEL DELITO PARA LA ACTIVACION FISICA Y PLATICAS DE PREVENCION DE ADICIONES.</t>
  </si>
  <si>
    <t>PROGRAMAS DE ACTIVACION FISICA EN EL MUNICIPIO POR PARTE DE ESTADO IMPLEMENTADOS.</t>
  </si>
  <si>
    <t xml:space="preserve"> PROGRAMAS ESTATALES DE ACTIVACION</t>
  </si>
  <si>
    <t>(PROGRAMAS ESTATALES EN EL AÑO ACTUAL/PROGRAMAS ESTATALES EN EL AÑO ANTERIOR)-1*100</t>
  </si>
  <si>
    <t>PATICIPACIÓN ACTIVA CIUDADANA.</t>
  </si>
  <si>
    <t>CENTROS ACTIVOS</t>
  </si>
  <si>
    <t>(CENTROS ACTIVADOS/CENTROS PROGRAMADOS)*100</t>
  </si>
  <si>
    <t>PROMOVER LA ACTIVIDAD FISICA ENTRE PADRES E HIJOS.</t>
  </si>
  <si>
    <t>PROGRAMAS DE ACTIVACION FISICA PARA ESCUELAS EN EL NIVEL BASICO DE LAS COMUNIDADES Y COLONIAS MARGINADAS INVOLUCRADAS.</t>
  </si>
  <si>
    <t>NIÑOS ACTIVADOS</t>
  </si>
  <si>
    <t>(NIÑOS ACTIVADOS EN EL AÑO ACTUAL /NIÑOS ACTIVADOS EN EL AÑO ANTERIOR)-1*100</t>
  </si>
  <si>
    <t>GESTION ANTE AUTORIDADES EDUCATIVAS EN EL MUNICIPIO DE PROGRAMAS DE ACTIVACION FISICA.</t>
  </si>
  <si>
    <t xml:space="preserve"> (TOTAL DE ACCIONES REALIZADAS /TOTAL DE ACCIONES PROGRAMADAS)*100</t>
  </si>
  <si>
    <t>COORDINACION CON CODE GTO. PARA CAPACITACION ENTRENADORES, INSTRUCTORES Y / O PROMOTORES.</t>
  </si>
  <si>
    <t>CONTRIBUIR A UN MEJOR NIVEL CULTURAL EN EL MUNICIPIO MEDIANTE LA IMPARTICIÓN DE TALLERES ARTÍSTICOS Y LA REALIZACIÓN DE EVENTOS CULTURALES MASIVOS.</t>
  </si>
  <si>
    <t>TALLERES Y EVENTOS REALIZADOS</t>
  </si>
  <si>
    <t>(TOTAL DE TALLERES Y EVENTOS REALIZADOS EN EL 2017/TOTAL DE TALLERES Y EVENTOS REALIZADOS EN EL 2016)-1</t>
  </si>
  <si>
    <t>HTTP://WWW.URIANGATO.GOB.MX/TRANSPARENCIA/?VIEW=FILE&amp;CODE=TARGJNWWGDWL</t>
  </si>
  <si>
    <t>CASA DE LA CULTURA</t>
  </si>
  <si>
    <t>LA POBLACIÓN PARTICIPA EN LOS EVENTOS Y TALLERES CULTURALES.</t>
  </si>
  <si>
    <t>ENCUESTAS DE PARTICIPACION CIUDADANA EN LAS ACTIVIDADES CULTURALES</t>
  </si>
  <si>
    <t>(TOTAL DE ENCUESTADAS REALIZADAS ACERCA DE LAS ACTIVIDADES CULTURALES/ TOTAL DE ENCUESTAS PROGRAMADAS)*100</t>
  </si>
  <si>
    <t>REALIZACIÓN DE EVENTOS CULTURALES PARA LA POBLACIÓN PROGRAMADOS.</t>
  </si>
  <si>
    <t>EVENTOS REALIZADOS</t>
  </si>
  <si>
    <t xml:space="preserve"> (TOTAL DE EVENTOS REALIZADOS AÑO 2017 /TOTAL DE EVENTOS REALIZADOS EN 2016)-1*100</t>
  </si>
  <si>
    <t>REALIZACIÓN DE EVENTOS EN TIEMPOS FLEXIBLES PARA LA MAYOR PARTE DE LA POBLACION.</t>
  </si>
  <si>
    <t>(TOTAL DE EVENTOS REALIZADOS AÑO/TOTAL DE EVENTOS PROGRAMADOS)*100</t>
  </si>
  <si>
    <t>ELABORACION DE OFICIOS PARA DEPENDENCIAS E INSTITUCIONES EDUCATIVAS PARA EL APOYO EN LA DIFUSION DE INFORMACION Y ACTIVIDADES CULTURALES.</t>
  </si>
  <si>
    <t>OFICIOS REALIZADOS</t>
  </si>
  <si>
    <t>(TOTAL DE APOYOS EN AÑO 2017/TOTAL DE APOYOS EN 2016)-1*100%</t>
  </si>
  <si>
    <t>COORDINACIÓN CON INSTITUCIONES Y DEPENDECIAS PARA SALONES CULTURALES REALIZADOS.</t>
  </si>
  <si>
    <t>SALONES CULTURALES DEL MUNICIPIO.</t>
  </si>
  <si>
    <t xml:space="preserve"> (TOTAL DE SALONES REALIZADOS/TOTAL DE SALONES PROGRAMADOS)*100</t>
  </si>
  <si>
    <t>ELABORACION DE CONVENIOS CON OTRAS DEPENDENCIAS E INSTITUCIONES PARA IMPARTIR TALLERES EN SUS INSTALACIONES.</t>
  </si>
  <si>
    <t xml:space="preserve">CONVENIOS DE COLABORACION. </t>
  </si>
  <si>
    <t xml:space="preserve"> (TOTAL DE CONVENIOS REALIZADOS/TOTAL DE CONVENIOS PROGRAMADOS)*100</t>
  </si>
  <si>
    <t>GESTIÓN ANTE EL GOBIERNO MUNICIPAL PARA MEJORAMIENTO Y AMPLIACIÓN DE LA INFRAESTRUCTURA CULTURAL REALIZADA.</t>
  </si>
  <si>
    <t xml:space="preserve"> (TOTAL DE CONVENIOS REALIZADOS EN EL AÑO/TOTAL DE CONVENIOSPROGRAMADOS)*100</t>
  </si>
  <si>
    <t>SOLICITAR LA INVERCION DEL GOBIERNO MUNICIPAL PARA LA AMPLIACIÓN DE INSTALACIONES CULTURALES.</t>
  </si>
  <si>
    <t>TOTAL DE ACCIONES</t>
  </si>
  <si>
    <t xml:space="preserve"> (TOTAL DE ACCIONES REALIZADAS EN EL AÑO/TOTAL DE ACCIONES PROGRAMADAS)*100</t>
  </si>
  <si>
    <t>SOLICITAR LA INVERCION DEL GOBIERNO MUNICIPAL PARA EL MANTENIMIENTO DE INSTALACIONES CULTURALES.</t>
  </si>
  <si>
    <t>(TOTAL DE ACCIONES REALIZADAS EN EL AÑO/TOTAL DE ACCIONES PROGRAMADAS)*100</t>
  </si>
  <si>
    <t>EL HÁBITO DE LA LECTURA  EN LAS BIBLIOTECAS PUBLICAS ES FOMENTADO</t>
  </si>
  <si>
    <t>USUARIOS</t>
  </si>
  <si>
    <t>(TOTAL DE USUARIOS EN 2017/TOTAL DE USUARIOS EN 2016)-1*100</t>
  </si>
  <si>
    <t>REALIZACIÓN DE EVENTOS CULTURALES INTERACTIVOS SOBRE LA IMPORTANCIA DE LA BUENA LECTURA EN EL MUNICIPIO.</t>
  </si>
  <si>
    <t xml:space="preserve">EVENTOS REALIZADOS   </t>
  </si>
  <si>
    <t>(TOTAL DE EVENTOS REALIZADOS EN EL AÑO/TOTAL DE EVENTOS PROGRAMADOS)*100</t>
  </si>
  <si>
    <t>REALIZACION DE TALLERES PARA OBTENER EL ACERCAMIENTO DE LA POBLACION A LAS BIBLIOTECAS.</t>
  </si>
  <si>
    <t>TALLERES REALIZADOS</t>
  </si>
  <si>
    <t>(TOTAL DE TALLERES REALIZADOS EN 2017/TOTAL DE TALLERES REALIZADOS EN 2016)-1*100</t>
  </si>
  <si>
    <t>CONTRIBUIR A ELEVAR LA CALIDAD DE VIDA Y DESARROLLO MUNICIPAL, MEDIANTE PROGRAMAS OPERATIVOS PERMANENTES QUE PERMITAN LA ADECUADA TRANSPARENCIA Y RENDICION DE CUENTAS DE LA ADMINISTRACIÓN MUNICIPAL.</t>
  </si>
  <si>
    <t xml:space="preserve">SOLUCITUDES DE INFORMACIÓN </t>
  </si>
  <si>
    <t xml:space="preserve"> (TOTAL DE SOLICITUDES DE INFORMACIÓN REALIZADAS EN 2017/TOTAL DE SOLICITUDES DE INFORMACIÓN REALIZADAS EN 2016)-1 *100</t>
  </si>
  <si>
    <t>HTTP://WWW.URIANGATO.GOB.MX/TRANSPARENCIA/?VIEW=FILE&amp;CODE=1TMNN7TMAFKS</t>
  </si>
  <si>
    <t>CONTRALORIA</t>
  </si>
  <si>
    <t xml:space="preserve">LOS SERVIDORES PÚBLICOS DE LA ADMINISTRACIÓN MUNICIPAL CONOCEN Y APLICAN LAS LEYES QUE RIGEN EL EJERCICIO DE SUS FUNCIONES.  </t>
  </si>
  <si>
    <t>INFORME DE RESULTADOS DE LA ASEG</t>
  </si>
  <si>
    <t xml:space="preserve">  (TOTAL DE OBSERVACIONES Y RECOMENDACIONES EN 2017 / TOTAL DE OBSERVACIONES Y RECOMENDACIONES EN 2016 ) -1 *100</t>
  </si>
  <si>
    <t>COMITÉS MUNICIPALES DE CONTRALORÍA SOCIAL CAPACITADOS.</t>
  </si>
  <si>
    <t>(TOTAL DE CAPACITACIONES A COMITÉS EN 2017/ TOTAL DE CAPACITACIONES A COMITÉS EN 2016)-1 *100</t>
  </si>
  <si>
    <t>INTEGRACIÓN DE COMITÉS DE CONTRALORÍA SOCIAL PARA LA VIGIANCIA DE LAS OBRAS Y LOS RECURSOS PÚBLICOS.</t>
  </si>
  <si>
    <t>COMITÉS INTEGRADOS</t>
  </si>
  <si>
    <t>(TOTAL DE COMITÉS INTEGRADOS EN 2017/TOTAL DE COMITÉS INTEGRADOS EN 2016)-1*100</t>
  </si>
  <si>
    <t>COORDINACIÓN CON AUTORIDADES ESTATALES Y MUNICIPALES PARA PROMOVER Y DIFUNDIR LA CONTRALORÍA SOCIAL EN EL MUNICIPIO.</t>
  </si>
  <si>
    <t>(TOTAL DE ACIONES DE CORRDINACIÓN EN 2017/ TOTAL DE ACCIONES DE COORDINACIÓN EN 2016 ) -1 *100</t>
  </si>
  <si>
    <t>COORDINACIÓN CON AUTORIDADES ESTATALES Y MUNICIPALES PARA  INFORMAR A LOS BENEFICIARIOS SOBRE LA APLICACIÓN DEL RECURSO PÚBLICO.</t>
  </si>
  <si>
    <t>(TOTAL DE ACCIONES DE COORDINACIÓN 2017 / TOTAL DE AACIONES DE COORDINACIÓN EN 2016 )-1*100</t>
  </si>
  <si>
    <t>SEGUIMIENTO A LAS OBSERVACIONES Y RECOMENDACIONES POR PARTE DEL ÓRGANO DE CONTROL INTERNO A LAS DEPENDENCIAS MUNICIPALES REALIZADO.</t>
  </si>
  <si>
    <t>ACCIONES DE SEGUIMIENTO</t>
  </si>
  <si>
    <t xml:space="preserve"> ( TOTAL DE ACCIONES DE SEGUIMIENTO EN 2017/TOTAL DE ACCIONES DE SEGUIMIENTO EN 2016 )-1* 100</t>
  </si>
  <si>
    <t>COORDINACIÓN CON LAS AUTORIDADES MUNICIPALES PARA INTEGRAR LA INFORMACIÓN SUJETA A REVISIÓN.</t>
  </si>
  <si>
    <t>(TOTAL DE ACCIONES DE COCORDINACIÓN REALIZADAS/TOTAL DE ACCIONES DE COORDINACIÓN PROGRAMADAS )* 100</t>
  </si>
  <si>
    <t>REALIZACIÓN DE AUDITORÍAS POR PARTE DEL ÓRGANO DE CONTROL INTERNO A LAS DEPENDENCIAS DE LA ADMINISTRACIÓN MUNICIPAL.</t>
  </si>
  <si>
    <t>AUDITORÍAS REALIZADAS</t>
  </si>
  <si>
    <t>(TOTAL DE AUDITORIAS REALIZADAS EN 2017/TOTAL DE AUDITORIAS REALIZADAS EN 2016)-1*100</t>
  </si>
  <si>
    <t>QUEJAS Y DENUNCIAS INTERPUESTAS POR LA CIUDADANÍA  SOBRE EL MAL SERVICIO DE LA ADMINISTRACIÓN MUNICIPAL DISMINUÍDAS</t>
  </si>
  <si>
    <t>QUEJAS INTERPUESTAS</t>
  </si>
  <si>
    <t xml:space="preserve"> (TOTAL DE QUEJAS RECIBIDAS EN EL 2017/TOTAL DE QUEJAS RECIBIDAS EN 2016)-1*100</t>
  </si>
  <si>
    <t>COORDINACIÓN CON AUTORIDADES ESTATALES Y MUNICIPALES PARA LA IMPARTICIÓN DE CAPACITACIONES AL PERSONAL DE LA ADMINISTRACIÓN MUNICIPAL EN MATERIA DE CONTROL INTERNO Y ATENCION CIUDANA.</t>
  </si>
  <si>
    <t>ACCIONES DE COCORDINACIÓN</t>
  </si>
  <si>
    <t xml:space="preserve"> (TOTAL DE ACCIONES DE COORDINACIÓN REALIZADAS/TOTAL DE ACCIONES DE COORDINACIÓN PROGRAMADAS)*100</t>
  </si>
  <si>
    <t>REALIZAR REVISIONES A LA DIRECCIÓN DE SERVICIOS ADMINISTRATIVOS SOBRE LA APLICACIÓN DEL MANUAL DE FUNCIONES Y PROCESOS DE LA ADMINISTRACIÓN MUNICIPAL.</t>
  </si>
  <si>
    <t>ACCIONES DE REVISIONES</t>
  </si>
  <si>
    <t>( TOTAL DE ACCIONES DE REVISIÓN REALIZADAS/ TOTAL DE ACCIONES DE REVISIÓN PROGRAMADAS )*100</t>
  </si>
  <si>
    <t>QUEJAS Y DENUNCIAS INTERPUESTAS POR LA CIUDADANÍA  SOBRE EL MAL SERVICIO  DE LA ADMINISTRACIÓN MUNICIPAL SOLVENTADAS.</t>
  </si>
  <si>
    <t>QUEJAS SOLVENTADAS</t>
  </si>
  <si>
    <t xml:space="preserve"> (TOTAL DE  QUEJAS SOLVENTADAS EN 2017/ TOTAL DE QUEJAS SOLVENTADAS EN 2016)-1*100</t>
  </si>
  <si>
    <t>COORDINACIÓN CON AUTORIDADES MUNICIPALES PARA DIFUNDIR EL PROCESO Y REQUISITOS PARA QUE LA CIUDADANÍA INTERPONGA LA QUEJA O DENUNCIA SOBRE EL MAL SERVICIO DE LA ADMINISTRACIÓN MUNICIPAL.</t>
  </si>
  <si>
    <t xml:space="preserve">ACCIONES DE DIFUSIÓN  </t>
  </si>
  <si>
    <t>(TOTAL DE ACCIONES DE DIFUSIÓN REALIZADAS / TOTAL DE ACCIONES DE DIFUSIÓN PROGRAMADAS)*100</t>
  </si>
  <si>
    <t>COORDINACIÓN CON AUTORIDADES ESTATALES Y MUNICIPALES PARA CAPACITAR A TITULARES DE LAS DEPENDENCIAS MUNICIPALES EN MATERIA DE LA NORMATIVA APLICABLE AL EJERCICIO DE SUS FUNCIONES.</t>
  </si>
  <si>
    <t>(TOTAL DE ACCIONES  DE COORDINACIÓN REALIZADOS / TOTAL DE ACCIONES DE COORDINACIÓN PROGRAMADOS )*100</t>
  </si>
  <si>
    <t>CONTRIBUIR AL FORTALECIMIENTO DE LA HACIENDA PUBLICA MUNICIPAL  MEDIANTE ACCIONES QUE EFICIENTEN EL CUMPLIMIENTO DE LAS OBLIGACIONES DE LOS CONTRIBUYENTES DE INGRESOS DE LIBRE DISPOSICIÓN EN BENEFICIO DE LA POBLACIÓN.</t>
  </si>
  <si>
    <t>INCREMENTO EN INGRESOS DE LIBRE DISPOSICIÓN</t>
  </si>
  <si>
    <t>(INGRESOS DE LIBRE DISPOSICIÓN RECAUDADOS EN EL 2017/ INGRESOS DE LIBRE DISPOSICIÓN RECAUDADOS EN EL 2016)-1*100</t>
  </si>
  <si>
    <t>HTTP://WWW.URIANGATO.GOB.MX/TRANSPARENCIA/?VIEW=FILE&amp;CODE=1TBSNZV7DWN-</t>
  </si>
  <si>
    <t>TESORERIA</t>
  </si>
  <si>
    <t>LA HACIENDA PÚBLICA MUNICIPAL A TRAVÉS DEL CUMPLIMIENTO DE LAS OBLIGACIONES DE LOS CONTRIBUYENTES DE INGRESOS DE LIBRE DISPOSICIÓN SE FORTALECE.</t>
  </si>
  <si>
    <t xml:space="preserve"> INGRESOS DE LIBRE DISPOSICIÓN GENERADOS</t>
  </si>
  <si>
    <t>(INGRESOS DE LIBRE DISPOSICIÓN RECAUDADOS / INGRESOS DE LIBRE DISPOSICION PRESUPUESTADOS)*100</t>
  </si>
  <si>
    <t>LA HACIENDA PÚBLICA MUNICIPAL SE FORTALECE CON UNA LEY DE INGRESOS Y DISPOSICIONES ADMINISTRATIVAS DE RECAUDACIÓN ACTUALIZADAS, EMITIDAS, AUTORIZADAS Y PUBLICADAS.</t>
  </si>
  <si>
    <t>LEY DE INGRESOS Y DISPOSICIONES ADMINISTRATIVAS.</t>
  </si>
  <si>
    <t>( LEY DE INGRESOS Y DISPOSICIONES ADMINISTRATIVAS PUBLICADAS/ LEY DE INGRESOS Y DISPOSICIONES ADMINISTRATIVAS PROGRAMADAS)*100</t>
  </si>
  <si>
    <t>COORDINACIÓN ENTRE LAS DEPENDENCIAS MUNCIPALES MEDIANTE REUNIONES PARA ACTUALIZAR LA LEY DE INGRESOS Y DISPOSICIONES ADMINISTRATIVAS.</t>
  </si>
  <si>
    <t>ACCIONES DE COORDINACION CON LAS DEPENDENCIAS</t>
  </si>
  <si>
    <t>(ACCIONES DE COORDINACIÓN REALIZADAS/ACCIONES DE COORDINACIÓN PROGRAMADAS)*100</t>
  </si>
  <si>
    <t>COORDINACIÓN ENTRE LAS COMISIONES DE REGIDORES PARA VER AVANCES EN LA RECAUDACIÓN DE LAS FINANZAS MUNICIPALES.</t>
  </si>
  <si>
    <t>ACCIONES DE COORDINACION CON LA COMISION DE REGIDORES.</t>
  </si>
  <si>
    <t>COORDINACIÓN CON EL CONGRESO DEL ESTADO PARA SU ANAILIS Y DISCUCIÓN Y APROBACIÓN DE UNA LEY DE INGRESOS ACTUALIZADA Y PUBLICADA.</t>
  </si>
  <si>
    <t>ACCIONES DE GESTIÓN ANTE EL CONGRESO DEL ESTADO</t>
  </si>
  <si>
    <t>( ACCIONES DE GESTIÓN REALIZADAS/ ACCIONES DE GESTION PROGRAMADAS)*100</t>
  </si>
  <si>
    <t>COORDINACIÓN CON LA UNIDAD DE TRANSPARENCIA MUNICIPAL PARA LA PUBLICACIÓN Y DIFUSION DE LOS AVECES EN LA RECAUDACIÓN MUNICIPAL.</t>
  </si>
  <si>
    <t>ACCIONES DE COORDINACIÓN CON LA UNIDAD DE TRANSPARENCIA DEL MUNICIPIO</t>
  </si>
  <si>
    <t>(ACCIONES DE COORDINACIÓN REALIZADAS/ ACCIONES DE COORDINACIÓN PROGRAMADAS)*100</t>
  </si>
  <si>
    <t>LA HACIENDA PÚBLICA MUNICIPAL CON LA EJECUCIÓN DE UN PLAN ESTRATÉGICO QUE PERMITA ABATIR LA CARTERA VENCIDA DEL IMPUESTO PREDIAL EN COORDINACION CON CATASTRO MUNICIPAL ES BENEFICIADA.</t>
  </si>
  <si>
    <t>RECAUDACIÓN EN PREDIAL</t>
  </si>
  <si>
    <t>(RECAUDACION DEL IMPUESTO PREDIAL EN EL AÑO ACTUAL/ RECAUDACION DEL IMPUESTO PREDIAL EN EL AÑO ANTERIOR)-1*100</t>
  </si>
  <si>
    <t>ACTUALIZACIÓN DEL PADRÓN DE CONTRIBUYENTES EN COORDINACION CON CATASTRO MUNICIPAL.</t>
  </si>
  <si>
    <t>PADRON ACTUALIZADO DE CONTRIBUYENTES</t>
  </si>
  <si>
    <t>(TOTAL DE CONTRIBUYENTES DEL IMPUESTO PREDIAL  EN EL 2017/ TOTAL DE CONTRIBUYENTES DEL IMPUESTO PREDIAL  EN EL 2016)-1*100</t>
  </si>
  <si>
    <t>SEGUIMIENTO DE NOTIFICACIONES DE ADEUDOS DE COBRO DE PREDIAL DE CONTRIBUYENTES MOROSOS Y REMISOS EN COORDINACION CON CATASTRO</t>
  </si>
  <si>
    <t>NOTIFICACIONES DE ADEUDO DEL IMPUESTO PREDIAL</t>
  </si>
  <si>
    <t>( NOTIFICACIONES DE ADEUDO EJECUTADAS/ NOTIFICACIONES DE ADEUDO PROGRAMADAS)*100</t>
  </si>
  <si>
    <t>REALIZACION DE CAPACITACION DE FUNCIONARIOS EN EL MANEJO DEL SISTEMA CATASTRAL EN COORDINACION CON CATASTRO MUNICIPAL.</t>
  </si>
  <si>
    <t xml:space="preserve">ACCIONES DE GESTIÓN </t>
  </si>
  <si>
    <t>(ACCIONES DE GESTIÓN REALIZADAS/ ACCIONES DE GESTIÓN PROGRAMADAS)*100</t>
  </si>
  <si>
    <t>ESTUDIO, ANÁLISIS Y ACTUALIZACIÓN DE VALORES CATASTRALES EN COORDINACION CON CATASTRO MUNICIPAL.</t>
  </si>
  <si>
    <t>ACCIONES DE GESTIÓN PARA ACTUALIZACIÓN EN VALORES CATASTRALES.</t>
  </si>
  <si>
    <t xml:space="preserve"> (ACCIONES DE GESTIÓN PARA ACTUALIZACION DE VALORES CATASTRALES REALIZADAS/ ACCIONES DE GESTIÓN PARA ACTUALIZACIÓN DE VALORES CATASTRALES PROGRAMADAS)*100</t>
  </si>
  <si>
    <t>LA HACIENDA PÚBLICA MUNICIPAL CON UNA CAMPAÑA DE INCENTIVOS PARA LA RECAUDADCION DE INGRESOS DE LIBRE DISPOSICION IMPLEMENTADA.</t>
  </si>
  <si>
    <t>CUENTAS PAGADAS CON ADEUDO ANTERIOR</t>
  </si>
  <si>
    <t>(CUENTAS PAGADAS CON ADEUDO ANTERIOR DURANTE LA CAMPAÑA DEL AÑO ACTUAL/CUENTAS PAGADAS CON ADEUDO  DURANTE LA CAMPAÑA DEL AÑO ANTERIOR)-1*100</t>
  </si>
  <si>
    <t>COORDINACION ENTRE DEPENDENCIAS MUNICIPALES PARA UNA MEJOR GENERACIÓN DE INGRESOS DE LIBRE DISPOSICIÓN (COMUNICACIÓN SOCIAL, CATASTRO Y TESORERIA).</t>
  </si>
  <si>
    <t>ACCIONES DE COORDIACIÓN CON DEPENDENCIAS GENERADORAS DE INGRESOS</t>
  </si>
  <si>
    <t>(ACCIONES DE COORDINACION REALIZADAS/ACCIONES DE COORDINACIÓN PROGRAMADAS)*100</t>
  </si>
  <si>
    <t>PLANEACIÓN DE UNA CAMPAÑA PARA INCREMENTAR LA RECAUDACION DE LOS INGRESOS DE LIBRE DISPOSICIÓN.</t>
  </si>
  <si>
    <t>ACCIONES DE PLANEACIÓN</t>
  </si>
  <si>
    <t>(ACCIONES DE PLANEACIÓN REALIZADAS/ ACCIONES DE PLANEACION PROGRAMADAS)*100</t>
  </si>
  <si>
    <t>DIFUNDIR  Y PROMOVER  LA  CONDONACIÓN DE RECARGOS PARA RECAUDACIÓN DE INGRESOS DE LIBRE DISPOSICIÓN.</t>
  </si>
  <si>
    <t>( ACCIONES DE DIFUSIÓN REALIZADAS/ACCIONES DE DIFUSIÓN PROGRAMADAS)*100</t>
  </si>
  <si>
    <t>DIFUNDIR ENTRE LA POBLACION MUNICIPAL LOS BENEFICIOS DE CONTRIBUIR CON LA HACIENDA PUBLICA MUNICIPAL.</t>
  </si>
  <si>
    <t>(TOTAL DE ACCIONES DE COORDINACIÓN REALIZADAS/TOTAL DE ACCIONES DE COORDINACIÓN PROGRAMADAS)*100</t>
  </si>
  <si>
    <t>ACCIONES DE DIFUSIÓN.</t>
  </si>
  <si>
    <t>CONTRIBUIR A MEJORAR  LA CALIDAD DE VIDA DE LA POBLACIÓN URIANGATENSE, CON LA ORGANIZACIÒN DE LA ZONA COMERCIAL MEDIANTE LA APLICACIÓN EFICIENTE DEL REGLAMENTO DE COMERCIO.</t>
  </si>
  <si>
    <t>HTTP://WWW.URIANGATO.GOB.MX/TRANSPARENCIA/?VIEW=SPECIALDATOS&amp;FOLDER=CFCINRHGCFYO</t>
  </si>
  <si>
    <t>FISCALIZACION</t>
  </si>
  <si>
    <t>LA IMAGEN URBANA DE LA ZONA COMERCIAL SE MEJORÓ.</t>
  </si>
  <si>
    <t>ENCUESTAS SATISFACIÓN DE VISITANTES.</t>
  </si>
  <si>
    <t>(RESULTADOS DE ENCUESTAS DE SATISFACCIÓN EN EL AÑO ACTUAL/ RESULTADOS DE ENCUESTAS DE SATISFACCIÓN EN EL AÑO ANTERIOR)-1*100</t>
  </si>
  <si>
    <t>CORREDOR COMERCIAL PARA AREA DE VENDEDORES SEMIFIJOS ORDENADO.</t>
  </si>
  <si>
    <t>TOTAL DE SANCIONES POR INCUMPLIMIENTO DE REGLAMENTO DE COMERCIO</t>
  </si>
  <si>
    <t>(TOTAL DE SANCIONES EN EL  AÑO ACTUAL/ TOTAL DE SANCIONES EN EL AÑO ANTERIOR)-1*100.</t>
  </si>
  <si>
    <t>REALIZACIÓN DE ACCIONES DE VERIFICACION Y  ASIGNACION DE ESPACIOS COMERCIALES RESPETANDO EL REGLAMENTO Y PADRON VIGENTE.</t>
  </si>
  <si>
    <t xml:space="preserve">TOTAL DE ACCIONES DE VERIFICACIONES </t>
  </si>
  <si>
    <t>(TOTAL DE ACCIONES DE VERIFICACIONES REALIZADAS  / TOTAL DE ACCIONES DE VERIFICACIÓN PROGRAMADAS)*100</t>
  </si>
  <si>
    <t>COORDINACIÓN CON DIRECCIONES INVOLUCRADAS PARA EL ORDENAMIENTO DE ZONAS COMERCIAL Y VIALIDADES SEGURAS.</t>
  </si>
  <si>
    <t>TOTAL DE ACCIONES DE COORDINACIÓN</t>
  </si>
  <si>
    <t>REGLAMENTO DE COMERCIO PARA LA ZONA COMERCIAL DIFUNDIDO Y APLICADO.</t>
  </si>
  <si>
    <t>ACTAS DE COMERCIO</t>
  </si>
  <si>
    <t>(TOTAL DE ACTAS DE COMERCIO EJECUTADAS EN EL AÑO ACTUAL/ TOTAL DE ACTAS DE COMERCIO EJECUTADAS EN EL AÑO ANTERIOR)-1*100</t>
  </si>
  <si>
    <t xml:space="preserve">PROGRAMACIÓN DE ACCIONES DE SUPERVISIÓN Y ASESORIA PERIODICA DEL DEPARTAMENTO DE FISCALIZACIÓN SOBRE LA REGLAMENTACIÒN DEL COMERCIO MUNICIPAL. </t>
  </si>
  <si>
    <t>TOTAL DE ACCIONES DE SUPERVISIÓN</t>
  </si>
  <si>
    <t>(TOTAL DE ACCIONES DE SUPERVISIÓN REALIZADAS/TOTAL DE ACCIONES DE SUPERVISIÓN PROGRAMADAS)*100</t>
  </si>
  <si>
    <t>REALIZACIÓN DE ACCIONES DE DIFUSIÓN EN MATERIA DE COMERCIO.</t>
  </si>
  <si>
    <t>TOTAL DE ACCIONES DE DIFUSIÓN</t>
  </si>
  <si>
    <t>(TOTAL DE ACCIONES DE DIFUSIÓN REALIZADAS/TOTAL DE ACCIONES DE SUPERVISIÓN PROGRAMADAS)*100</t>
  </si>
  <si>
    <t>PADRON DE COMERCIANTES ACTUALIZADOS.</t>
  </si>
  <si>
    <t>PADRON ACTUALIZADO DE COMERCIANTES.</t>
  </si>
  <si>
    <t>(PADRON DE VENDEDORES DE LA ZONA COMERCIAL ACTUALIZADO DEL AÑO ACTUAL/PADRON DE VENDEDORES DE LA ZONA COMERCIAL DEL AÑO ANTERIOR)-1*100</t>
  </si>
  <si>
    <t>PROGRAMACIÓN DE ACCIONES DE SUPERVISIÓN DIARIA A ESTABLECIMIENTOS SIN PERMISO.</t>
  </si>
  <si>
    <t>REALIZACIÓN DE ACCIONES DE DIFUSIÓN DE PAGO OPORTUNO.</t>
  </si>
  <si>
    <t>CONTRIBUIR AL BUEN SERVICIO Y ATENCIÓN DE LA ADMINISTRACIÓN MUNICIPAL HACIA LA CIUDADANÍA MEDIANTE NUEVOS PROCESOS ADMINISTRATIVOS INTERNOS.</t>
  </si>
  <si>
    <t>PORCENTAJE DE SATISFACCIÓN CIUDADANA</t>
  </si>
  <si>
    <t>(RESULTADOS DE ENCUESTAS DEL AÑO ACTUAL /RESULTADOS DE ENCUESTAS DEL AÑO ANTERIOR)-1*100</t>
  </si>
  <si>
    <t>HTTP://WWW.URIANGATO.GOB.MX/TRANSPARENCIA/?VIEW=FILE&amp;CODE=MFRKTIEKI4UM</t>
  </si>
  <si>
    <t>SERVICIOS ADMINISTRATIVOS</t>
  </si>
  <si>
    <t>LOS PROCESOS ADMINISTRATIVOS INTERNOS EN LAS DEPENDENCIAS CENTRALIZADAS DE LA ADMINISTRACIÓN MUNICIPAL SON ACTUALIZADOS Y EFICIENTADOS.</t>
  </si>
  <si>
    <t>ACCIONES DE PROCESOS ADMINISTRATIVOS.</t>
  </si>
  <si>
    <t>(TOTAL DE ACCIONES EN EL AÑO ACTUAL/TOTAL DE ACCIONES EN EL AÑO ANTERIOR)-1*100</t>
  </si>
  <si>
    <t>MANUALES DE FUNCIONES Y PROCESOS EN LA ADMINISTRACION MUNICIPAL IMPLEMENTADO.</t>
  </si>
  <si>
    <t>(TOTAL DE ACCIONES REALIZADAS /TOTAL DE ACCIONES PROGRAMADAS) *100</t>
  </si>
  <si>
    <t>DIFUSIÓN DE MANUAL DE FUNCIONES Y PROCESOS ENTRE DEPENDENCIAS DE LA ADMINISTRACIÓN MUNICIPAL.</t>
  </si>
  <si>
    <t>REGLAMENTO DE RECURSOS HUMANOS Y MATERIALES ACTUALIZADO, APROBADO Y PUBLICADO.</t>
  </si>
  <si>
    <t>IMPLEMENTACION DE ACCIONES PARA EL SEGUIMIENTO A LOS REPORTES DISCIPLINARIOS DE LOS FUNCIONARIOS MUNICIPALES.</t>
  </si>
  <si>
    <t>ACCIONES DE COORDINACIÓN DE SEGUIMIENTO</t>
  </si>
  <si>
    <t xml:space="preserve"> COORDINACIÓN CON DEPENDENCIAS PARA EL BUEN USO DE LOS RECURSOS MATERIALES DEL MUNICIPIO.</t>
  </si>
  <si>
    <t>PROGRAMA DE CAPACITACION AL PERSONAL IMPLEMENTADOS.</t>
  </si>
  <si>
    <t>PERSONAL CAPACITADO</t>
  </si>
  <si>
    <t>(TOTAL DE PERSONAL CAPACITADO EN EL AÑO ACTUAL \TOTAL PERSONAL CAPACITADO EN EL AÑO ANTERIOR) -1*100</t>
  </si>
  <si>
    <t>GESTIÓN CON DEPENDENCIAS DE GOBIERNO MUNICIPAL Y ESTATAL PARA IMPLEMENTACIÓN DE CAPACITACIONES.</t>
  </si>
  <si>
    <t>COORDINACIÓN CON DEPENDENCIAS DE LA ADMINISTRACIÓN PARA EL SEGUIMIENTO DE CAPACITACIONES.</t>
  </si>
  <si>
    <t>K0115-K0118-K0119-K0134-K0167-K0116-S0044-S0045</t>
  </si>
  <si>
    <t>K0116</t>
  </si>
  <si>
    <t>K0115-K0118-K0119-K0134-K0167</t>
  </si>
  <si>
    <t>S0044-S0045</t>
  </si>
  <si>
    <t>S0005</t>
  </si>
  <si>
    <t>E0010-E0011- E0012</t>
  </si>
  <si>
    <t>E0010-E0011</t>
  </si>
  <si>
    <t>E0011</t>
  </si>
  <si>
    <t>E0011-E0012</t>
  </si>
  <si>
    <t>E0012</t>
  </si>
  <si>
    <t>E0010-E0011-E0012</t>
  </si>
  <si>
    <t>E0013-S0064</t>
  </si>
  <si>
    <t>E0013</t>
  </si>
  <si>
    <t>S0064</t>
  </si>
  <si>
    <t>E0030</t>
  </si>
  <si>
    <t>E0021</t>
  </si>
  <si>
    <t>E0034</t>
  </si>
  <si>
    <t>E0044</t>
  </si>
  <si>
    <t>E0016-E0017-E0019-E0031</t>
  </si>
  <si>
    <t>E0031</t>
  </si>
  <si>
    <t>E0016-E0017</t>
  </si>
  <si>
    <t>E0019</t>
  </si>
  <si>
    <t>E0032</t>
  </si>
  <si>
    <t>E0027</t>
  </si>
  <si>
    <t>E0020</t>
  </si>
  <si>
    <t>E0007</t>
  </si>
  <si>
    <t>G0001</t>
  </si>
  <si>
    <t>M0001</t>
  </si>
  <si>
    <t>L0001</t>
  </si>
  <si>
    <t>CONTRIBUIR CON LA CIUDADANIA URIANGATENSE PARA QUE TENGA UNA CERTEZA JURÍDICA EN LOS PROCESOS  ADMINISTRATIVOS, REGULANDO CON ELLA EL ACTUAR DEL SERVIDOR PÚBLICO.</t>
  </si>
  <si>
    <t xml:space="preserve"> EXPEDIENTES BAJO ESTRICTO APEGO A DERECHO.</t>
  </si>
  <si>
    <t>(TOTAL DE EXPEDIENTES BAJO ESTRICTO APEGO A DERECHO 2017/TOTAL DE EXPEDIENTES BAJO ESTRICTO APEGO A DERECHO EN EL 2016) -1*100</t>
  </si>
  <si>
    <t xml:space="preserve">10% INCREMENTO </t>
  </si>
  <si>
    <t>LOS CIUDADANOS DEL MUNICIPIO  SE APOYAN DEL  JUZGADO ADMINISTRATIVO PERMANENTEMENTE.</t>
  </si>
  <si>
    <t xml:space="preserve"> (TOTAL DE USUARIOS ATENDIDOS EN EL 2017/ TOTAL DE USUARIOS ATENDIDOS EN EL 2016)-1*100</t>
  </si>
  <si>
    <t>E0008</t>
  </si>
  <si>
    <t>E0035</t>
  </si>
  <si>
    <t>E0038</t>
  </si>
  <si>
    <t>O0002</t>
  </si>
  <si>
    <t>CONTRIBUIR AL MEJORAMIENTO DE LA CALIDAD DE VIDA DE LOS URIANGATENSES, FOMENTANDO LA CULTURA DE AUTOPROTECCIÓN FAMILIAR.</t>
  </si>
  <si>
    <t>(PERSONAS BENEFICIADAS EN EL AÑO ACTUAL /PERSONAS BENEFICIADAS EN EL AÑO ANTERIOR</t>
  </si>
  <si>
    <t>HTTP://WWW.URIANGATO.GOB.MX/TRANSPARENCIA/?VIEW=FILE&amp;CODE=KIPRJ-TWEEGX</t>
  </si>
  <si>
    <t>PROTECCION CIVIL</t>
  </si>
  <si>
    <t>LA POBLACION  DEL MUNICIPIO DE URIANGATO CON LA REDUCCIÓN DE AFECTACIONES A LA INTEGRIDAD FISICA Y PATRIMONIAL  SE BENEFICIÓ.</t>
  </si>
  <si>
    <t>REPORTES DE EMERGENCIAS</t>
  </si>
  <si>
    <t>(REPORTES DEL AÑO ACTUAL / REPORTES DEL AÑO ANTERIOR</t>
  </si>
  <si>
    <t>LA CULTURA SOBRE MATERIA DE PROTECCIÓN CIVIL EN LA POBLACIÓN ES FOMENTADA</t>
  </si>
  <si>
    <t>REPORTES PREVENTIVOS</t>
  </si>
  <si>
    <t>REALIZACIÓN DE PLÁTICAS A LA POBLACIÓN,EN MATERIA DE PREVENCIÓN DE RIESGOS</t>
  </si>
  <si>
    <t>PLATICAS</t>
  </si>
  <si>
    <t>(PLATICAS REALIZADAS/PLATICAS PROGRAMADAS)*100</t>
  </si>
  <si>
    <t>DIFUSIÓN DE LAS MEDIDAS DE PREVENCIÓN A LA POBLACIÓN  EN TEMPORADAS DE FENOMENOS PERTURBADORES.</t>
  </si>
  <si>
    <t xml:space="preserve">ACCIONES DE DIFUSION </t>
  </si>
  <si>
    <t>(ACCIONES DE DIFUSION REALIZADAS/ACCIONES DE DIFUSIÓN PROGRAMADAS)*100</t>
  </si>
  <si>
    <t>LIMPIEZA DE DRENAJES Y DESASOLVES DE CANALES REALIZADAS</t>
  </si>
  <si>
    <t>REPORTES ATENDIDOS DE AFECTACION POR ENCHARCAMIENTO</t>
  </si>
  <si>
    <t>(REPORTES DEL 2017/ REPORTES DEL 2016)-1*100</t>
  </si>
  <si>
    <t>COORDINACIÓN CON LAS DEPENDENCIAS RESPONSABLES CON EL PROGRAMA DE MANTENIMIENTO DE LOS DRENAJES Y CANALES DEL MUNICIPIO.</t>
  </si>
  <si>
    <t>ACCIONES DE CORRDINACION</t>
  </si>
  <si>
    <t>(TOTAL DE ACCIONES DE COORDINACION REALIZADAS/TOTAL DE ACCIONES DE COORDINACION PROGRAMADAS)*100</t>
  </si>
  <si>
    <t>IMPLEMENTACIÓN DE UN PROGRAMA ANUAL DE PUNTOS DE RIESGO EN REDES SANITARIAS Y  PLUVIAL DEL MUNICIPIO.</t>
  </si>
  <si>
    <t>PROGRAMA ANUAL</t>
  </si>
  <si>
    <t>(ACCIONES DEL PROGRAMA ANUAL REALIZADO/ACCIONES DEL PROGRAMA ANUAL PROGRAMADO)*100</t>
  </si>
  <si>
    <t>LAS DEPENDENCIAS INVOLUCRADAS CON LA PREVENCIÓN DE ASENTAMIENTOS EN ZONA DE RIESGO SON COORDINADAS.</t>
  </si>
  <si>
    <t>ASENTAMIENTOS IRREGULARES</t>
  </si>
  <si>
    <t>(ASENTAMIENTOS REMOVIDOS/ASENTAMIENTOS DETECTADOS)*100</t>
  </si>
  <si>
    <t xml:space="preserve">ANUAL </t>
  </si>
  <si>
    <t>COORDINACIÓN CONTINUA CON LAS DEPENDENCIAS INVOLUCRADAS PARA LA VIGILANCIA DE ASENTAMIENTOS EN ZONA DE RIESGO.</t>
  </si>
  <si>
    <t>IMPLEMENTACIÓN  DE UN REGISTRO DE ZONAS DE RIESGO DENTRO DEL MUNICIPIO.</t>
  </si>
  <si>
    <t>ACTUALIZACION  DE ATLAS DE RIESGO ESTATAL  Y MUNICIPAL</t>
  </si>
  <si>
    <t>(ACTUALIZACION  DE ATLAS DE RIESGO ESTATAL  Y MUNICIPAL REALIZADAS/ACTUALIZACION  DE ATLAS DE RIESGO ESTATAL  Y MUNICIPAL PROGRAMADAS)*100</t>
  </si>
  <si>
    <t>QUEMA DE PASTIZALES Y ESQUILMO POR LAS DIFERENTES ACTIVIDADES DEL MUNICIPIO CONTROLADAS.</t>
  </si>
  <si>
    <t>REPORTES DE INCENDIOS DE PASTIZALES</t>
  </si>
  <si>
    <t>(REPORTES REALIZADOS EN EL AÑO ACTUAL/REPORTES EN EL AÑO ANTERIOR)-1*100</t>
  </si>
  <si>
    <t>DIFUSIÓN  A TRAVÉS DE TRIPTICOS  EN MATERIA DE MEDIO AMBIENTE A LA POBLACION.</t>
  </si>
  <si>
    <t>COORDINANCIÓN CON LA DIRECCION DE MEDIO AMBIENTE PARA LA ELABORACIÓN DE UN PLAN DE TRABAJO EN MATERIA DE PROTECCIÓN DEL MEDIO AMBIENTE.</t>
  </si>
  <si>
    <t>E0028</t>
  </si>
  <si>
    <t>CONTRIBUIR A MEJORAR LA CALIDAD DE VIDA DE LA POBLACIÓN CON EL DESARROLLO INTEGRAL DEL MUNICIPIO MEDIANTE PROGRAMAS Y PROYECTOS DE PLANEACIÓN ESTRATÉGICA MUNICIPAL.</t>
  </si>
  <si>
    <t>OBJETIVOS DEL PGM CUMPLIDOS.</t>
  </si>
  <si>
    <t>(TOTAL DE OBJETIVOS CUMPLIDOS/TOTAL DE OBJETIVOS PROGRAMADOS)*100</t>
  </si>
  <si>
    <t>HTTP://WWW.URIANGATO.GOB.MX/TRANSPARENCIA/?VIEW=FILE&amp;CODE=81SXCVUQVNML</t>
  </si>
  <si>
    <t>PLANEACION MUNICIPAL</t>
  </si>
  <si>
    <t>URIANGATO TIENE UN RUMBO DEFINIDO, CON EL SEGUIMIENTO DE LA PLANEACIÓN MUNICIPAL.</t>
  </si>
  <si>
    <t>OBJETIVOS DEL PGM REALIZADOS.</t>
  </si>
  <si>
    <t>(TOTAL DE OBJETIVOS REALIZADOS EN EL AÑO ACTUAL/TOTAL DE OBJETIVOS REALIZADOS EN EL AÑO ANTERIOR) -1*100</t>
  </si>
  <si>
    <t xml:space="preserve">ELABORACIÓN INTERNA Y/O CONTRATACIÓN DE CONSULTORES EXTERNOS PARA ACTUALIZAR LOS INSTRUMENTOS DE PLANEACIÓN GESTIONADA. </t>
  </si>
  <si>
    <t>(TOTAL DE ACCIONES DE GESTIÓN REALIZADAS/TOTAL DE ACCIONES DE GESTIÓN PROGRAMADAS)*100</t>
  </si>
  <si>
    <t>COORDINACIÓN CON AUTORIDADES ESTATALES PARA CAPACITAR EN MATERIA DE PLANEACIÓN A FUNCIONARIOS PÚBLICOS DE LAS DIRECCIONES INVOLUCRADAS EN LA PLANEACIÓN MUNICIPAL.</t>
  </si>
  <si>
    <t>ACCIONES DE COORDINACIÓN.</t>
  </si>
  <si>
    <t xml:space="preserve">  </t>
  </si>
  <si>
    <t>SEGUIMIENTO Y EVALUACIÓN DE LOS INSTRUMENTOS DE PLANEACIÓN MUNICIPAL (PROGRAMA DE GOBIERNO), IMPLEMENTADO.</t>
  </si>
  <si>
    <t>ACCIONES DE SEGUIMIENTO.</t>
  </si>
  <si>
    <t>(TOTAL DE ACCIONES DE SEGUIMIENTO REALIZADAS/TOTAL DE ACCIONES DE SEGUIMIENTO PROGRAMADAS)*100</t>
  </si>
  <si>
    <t>DIFUSIÓN DE LOS INSTRUMENTOS DE PLANEACIÓN EXISTENTES DE NIVEL MUNICIPAL, ESTATAL Y FEDERAL.</t>
  </si>
  <si>
    <t>(TOTAL DE ACCIONES DE DIFUSIÓN REALIZADAS/TOTAL DE ACCIONES DE DIFUSIÓN PROGRAMADAS)*100</t>
  </si>
  <si>
    <t>PARTICIPACIÓN CIUDADANA EN LA DEFINICIÓN, PRIORIZACIÓN, SEGUIMIENTO Y EVALUACIÓN DE ACCIONES DEL DESARROLLO DEL MUNICIPIO FOMENTADA.</t>
  </si>
  <si>
    <t>ACCIONES PARA FOMENTAR LA PARTICIPACIÓN.</t>
  </si>
  <si>
    <t xml:space="preserve"> ELABORACIÓN DE UN DIAGNÓSTICO DE LAS NECESIDADES DE LA SOCIEDAD EN EL MUNICIPIO.</t>
  </si>
  <si>
    <t>ACCIONES PARA LA ELABORACIÓN DEL DIAGNÓSTICO.</t>
  </si>
  <si>
    <t>(DIAGNÓSTICO REALIZADO / DIAGNÓSTICO PROGRAMADO)*100</t>
  </si>
  <si>
    <t xml:space="preserve"> INCLUSIÓN EN EL SIMUPLAN (SISTEMA MUNICIPAL DE PLANEACIÓN) EL VALOR DE LA PARTICIPACION CIUDADANA ORGANIZADA.</t>
  </si>
  <si>
    <t>SESIONES DEL COPLADEM.</t>
  </si>
  <si>
    <t>(TOTAL DE SESIONES REALIZADAS/ TOTAL DE SESIONES PROGRAMADAS)*100</t>
  </si>
  <si>
    <t>HERRAMIENTAS PARA LA GENERACIÓN DE INSUMOS, ADMINISTRACIÓN, MODELADO Y ANÁLISIS DE INFORMACIÓN GEOREFERENCIADA IMPLEMENTADAS.</t>
  </si>
  <si>
    <t>HERRAMIENTAS PARA LA GENERACIÓN DE INFORMACIÓN.</t>
  </si>
  <si>
    <t>(TOTAL HERRAMIENTAS IMPLEMENTADAS /TOTAL HERRAMIENTAS  PROGRAMADAS)*100</t>
  </si>
  <si>
    <t>COORDINACIÓN Y ADMINISTRACIÓN (ENTRE DIR. DE PLANEACIÓN CON LAS DEMAS DIRECCIONES INVOLUCRADAS) PARA LA GENERACIÓN DE INSUMOS Y ACTUALIZACIÓN DE INFORMACIÓN PARA LA PLANEACIÓN.</t>
  </si>
  <si>
    <t>ACCIONES DE COORDINACIÓN PARA LA GENERACIÓN Y ACTUALIZACIÓN DE INFORMACIÓN.</t>
  </si>
  <si>
    <t>(TOTAL DE ACCIONES COORDINADAS REALIZADAS/TOTAL DE ACCIONES COORDINADAS PROGRAMADAS)*100</t>
  </si>
  <si>
    <t xml:space="preserve"> REALIZACIÓN DE UN CONVENIO ENTRE LAS DIRECCIONES INVOLUCRADAS RESPONSABLES Y EL OBLIGADO PARA RESGUARDAR, PROTEGER Y RESERVAR LOS INSUMOS PARA LA PLANEACIÓN.</t>
  </si>
  <si>
    <t>ACCIONES PARA LA REALIZACIÓN DE UN CONVENIO.</t>
  </si>
  <si>
    <t>(TOTAL DE ACCIONES REALIZADAS/ TOTAL DE ACCIONES PROGRAMADAS)*100</t>
  </si>
  <si>
    <t>P0001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</si>
</sst>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6.5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/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  <xf numFmtId="14" fontId="3" fillId="4" borderId="1" xfId="0" applyNumberFormat="1" applyFont="1" applyFill="1" applyBorder="1" applyAlignment="1">
      <alignment horizontal="right" vertical="center"/>
    </xf>
    <xf numFmtId="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0" fillId="4" borderId="1" xfId="0" applyFill="1" applyBorder="1"/>
    <xf numFmtId="9" fontId="4" fillId="4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4" borderId="1" xfId="1" applyFill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riangato.gob.mx/TRANSPARENCIA/?VIEW=FILE&amp;CODE=ZVC92PGFPFU7" TargetMode="External"/><Relationship Id="rId2" Type="http://schemas.openxmlformats.org/officeDocument/2006/relationships/hyperlink" Target="http://www.uriangato.gob.mx/TRANSPARENCIA/?VIEW=FILE&amp;CODE=ZVC92PGFPFU7" TargetMode="External"/><Relationship Id="rId1" Type="http://schemas.openxmlformats.org/officeDocument/2006/relationships/hyperlink" Target="http://www.uriangato.gob.mx/TRANSPARENCIA/?VIEW=FILE&amp;CODE=ZVC92PGFPFU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uriangato.gob.mx/TRANSPARENCIA/?VIEW=FILE&amp;CODE=ZVC92PGFPFU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8"/>
  <sheetViews>
    <sheetView tabSelected="1" topLeftCell="A2" zoomScale="59" zoomScaleNormal="59" workbookViewId="0">
      <selection activeCell="T8" sqref="T8"/>
    </sheetView>
  </sheetViews>
  <sheetFormatPr baseColWidth="10" defaultColWidth="9.140625" defaultRowHeight="15"/>
  <cols>
    <col min="1" max="1" width="9.28515625" customWidth="1"/>
    <col min="2" max="2" width="18.5703125" customWidth="1"/>
    <col min="3" max="3" width="21.28515625" customWidth="1"/>
    <col min="4" max="4" width="34.42578125" customWidth="1"/>
    <col min="5" max="5" width="52.28515625" customWidth="1"/>
    <col min="6" max="6" width="27.5703125" customWidth="1"/>
    <col min="7" max="7" width="16.42578125" customWidth="1"/>
    <col min="8" max="8" width="27.7109375" customWidth="1"/>
    <col min="9" max="9" width="39.42578125" bestFit="1" customWidth="1"/>
    <col min="10" max="10" width="16.28515625" bestFit="1" customWidth="1"/>
    <col min="11" max="11" width="15.7109375" customWidth="1"/>
    <col min="12" max="12" width="8.42578125" customWidth="1"/>
    <col min="13" max="13" width="14" customWidth="1"/>
    <col min="14" max="14" width="21.140625" customWidth="1"/>
    <col min="15" max="15" width="11.85546875" customWidth="1"/>
    <col min="16" max="16" width="21" customWidth="1"/>
    <col min="17" max="17" width="19.7109375" bestFit="1" customWidth="1"/>
    <col min="18" max="18" width="29.7109375" customWidth="1"/>
    <col min="19" max="19" width="17.5703125" bestFit="1" customWidth="1"/>
    <col min="20" max="20" width="15.42578125" customWidth="1"/>
    <col min="21" max="21" width="8" bestFit="1" customWidth="1"/>
  </cols>
  <sheetData>
    <row r="1" spans="1:21" hidden="1">
      <c r="A1" t="s">
        <v>0</v>
      </c>
    </row>
    <row r="2" spans="1:21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21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6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43.5" customHeight="1">
      <c r="A7" s="1" t="s">
        <v>35</v>
      </c>
      <c r="B7" s="10" t="s">
        <v>36</v>
      </c>
      <c r="C7" s="1" t="s">
        <v>37</v>
      </c>
      <c r="D7" s="27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7" customFormat="1" ht="51">
      <c r="A8" s="18">
        <v>2018</v>
      </c>
      <c r="B8" s="19">
        <v>43101</v>
      </c>
      <c r="C8" s="24">
        <v>43372</v>
      </c>
      <c r="D8" s="29" t="s">
        <v>792</v>
      </c>
      <c r="E8" s="25" t="s">
        <v>58</v>
      </c>
      <c r="F8" s="18" t="s">
        <v>59</v>
      </c>
      <c r="G8" s="18" t="s">
        <v>60</v>
      </c>
      <c r="H8" s="18" t="s">
        <v>59</v>
      </c>
      <c r="I8" s="18" t="s">
        <v>61</v>
      </c>
      <c r="J8" s="18" t="s">
        <v>62</v>
      </c>
      <c r="K8" s="18" t="s">
        <v>63</v>
      </c>
      <c r="L8" s="18">
        <v>2016</v>
      </c>
      <c r="M8" s="21">
        <v>0.01</v>
      </c>
      <c r="N8" s="21">
        <v>1</v>
      </c>
      <c r="O8" s="22">
        <v>0.1108</v>
      </c>
      <c r="P8" s="18" t="s">
        <v>56</v>
      </c>
      <c r="Q8" s="59" t="s">
        <v>65</v>
      </c>
      <c r="R8" s="18" t="s">
        <v>66</v>
      </c>
      <c r="S8" s="19">
        <v>43100</v>
      </c>
      <c r="T8" s="19">
        <v>43281</v>
      </c>
      <c r="U8" s="23"/>
    </row>
    <row r="9" spans="1:21" ht="63.75">
      <c r="A9" s="2">
        <v>2018</v>
      </c>
      <c r="B9" s="19">
        <v>43101</v>
      </c>
      <c r="C9" s="24">
        <v>43372</v>
      </c>
      <c r="D9" s="28" t="s">
        <v>792</v>
      </c>
      <c r="E9" s="26" t="s">
        <v>67</v>
      </c>
      <c r="F9" s="5" t="s">
        <v>68</v>
      </c>
      <c r="G9" s="5" t="s">
        <v>60</v>
      </c>
      <c r="H9" s="5" t="s">
        <v>68</v>
      </c>
      <c r="I9" s="5" t="s">
        <v>69</v>
      </c>
      <c r="J9" s="5" t="s">
        <v>62</v>
      </c>
      <c r="K9" s="5" t="s">
        <v>63</v>
      </c>
      <c r="L9" s="2">
        <v>2016</v>
      </c>
      <c r="M9" s="6">
        <v>0.1</v>
      </c>
      <c r="N9" s="3">
        <v>1</v>
      </c>
      <c r="O9" s="4">
        <v>-0.38890000000000002</v>
      </c>
      <c r="P9" s="2" t="s">
        <v>64</v>
      </c>
      <c r="Q9" s="60" t="s">
        <v>65</v>
      </c>
      <c r="R9" s="2" t="s">
        <v>66</v>
      </c>
      <c r="S9" s="8">
        <v>43100</v>
      </c>
      <c r="T9" s="8">
        <v>43281</v>
      </c>
      <c r="U9" s="9"/>
    </row>
    <row r="10" spans="1:21" ht="51">
      <c r="A10" s="2">
        <v>2018</v>
      </c>
      <c r="B10" s="19">
        <v>43101</v>
      </c>
      <c r="C10" s="24">
        <v>43372</v>
      </c>
      <c r="D10" s="28" t="s">
        <v>793</v>
      </c>
      <c r="E10" s="26" t="s">
        <v>70</v>
      </c>
      <c r="F10" s="5" t="s">
        <v>71</v>
      </c>
      <c r="G10" s="5" t="s">
        <v>72</v>
      </c>
      <c r="H10" s="5" t="s">
        <v>71</v>
      </c>
      <c r="I10" s="5" t="s">
        <v>73</v>
      </c>
      <c r="J10" s="5" t="s">
        <v>62</v>
      </c>
      <c r="K10" s="5" t="s">
        <v>74</v>
      </c>
      <c r="L10" s="2">
        <v>2016</v>
      </c>
      <c r="M10" s="6">
        <v>0.2</v>
      </c>
      <c r="N10" s="3">
        <v>1</v>
      </c>
      <c r="O10" s="4">
        <v>1</v>
      </c>
      <c r="P10" s="2" t="s">
        <v>64</v>
      </c>
      <c r="Q10" s="60" t="s">
        <v>65</v>
      </c>
      <c r="R10" s="2" t="s">
        <v>66</v>
      </c>
      <c r="S10" s="8">
        <v>43100</v>
      </c>
      <c r="T10" s="8">
        <v>43281</v>
      </c>
      <c r="U10" s="9"/>
    </row>
    <row r="11" spans="1:21" ht="51">
      <c r="A11" s="2">
        <v>2018</v>
      </c>
      <c r="B11" s="19">
        <v>43101</v>
      </c>
      <c r="C11" s="24">
        <v>43372</v>
      </c>
      <c r="D11" s="28" t="s">
        <v>793</v>
      </c>
      <c r="E11" s="26" t="s">
        <v>75</v>
      </c>
      <c r="F11" s="5" t="s">
        <v>76</v>
      </c>
      <c r="G11" s="5" t="s">
        <v>72</v>
      </c>
      <c r="H11" s="5" t="s">
        <v>76</v>
      </c>
      <c r="I11" s="5" t="s">
        <v>77</v>
      </c>
      <c r="J11" s="5" t="s">
        <v>62</v>
      </c>
      <c r="K11" s="5" t="s">
        <v>74</v>
      </c>
      <c r="L11" s="2">
        <v>2016</v>
      </c>
      <c r="M11" s="6">
        <v>0.01</v>
      </c>
      <c r="N11" s="3">
        <v>1</v>
      </c>
      <c r="O11" s="4">
        <v>0</v>
      </c>
      <c r="P11" s="2" t="s">
        <v>64</v>
      </c>
      <c r="Q11" s="60" t="s">
        <v>65</v>
      </c>
      <c r="R11" s="2" t="s">
        <v>66</v>
      </c>
      <c r="S11" s="8">
        <v>43100</v>
      </c>
      <c r="T11" s="8">
        <v>43281</v>
      </c>
      <c r="U11" s="9"/>
    </row>
    <row r="12" spans="1:21" ht="63.75">
      <c r="A12" s="2">
        <v>2018</v>
      </c>
      <c r="B12" s="19">
        <v>43101</v>
      </c>
      <c r="C12" s="24">
        <v>43372</v>
      </c>
      <c r="D12" s="28" t="s">
        <v>793</v>
      </c>
      <c r="E12" s="26" t="s">
        <v>78</v>
      </c>
      <c r="F12" s="5" t="s">
        <v>79</v>
      </c>
      <c r="G12" s="5" t="s">
        <v>72</v>
      </c>
      <c r="H12" s="5" t="s">
        <v>79</v>
      </c>
      <c r="I12" s="5" t="s">
        <v>80</v>
      </c>
      <c r="J12" s="5" t="s">
        <v>62</v>
      </c>
      <c r="K12" s="5" t="s">
        <v>74</v>
      </c>
      <c r="L12" s="2">
        <v>2016</v>
      </c>
      <c r="M12" s="6">
        <v>0.1</v>
      </c>
      <c r="N12" s="3">
        <v>1</v>
      </c>
      <c r="O12" s="4">
        <v>0</v>
      </c>
      <c r="P12" s="2" t="s">
        <v>64</v>
      </c>
      <c r="Q12" s="2" t="s">
        <v>65</v>
      </c>
      <c r="R12" s="2" t="s">
        <v>66</v>
      </c>
      <c r="S12" s="8">
        <v>43100</v>
      </c>
      <c r="T12" s="8">
        <v>43281</v>
      </c>
      <c r="U12" s="9"/>
    </row>
    <row r="13" spans="1:21" ht="63.75">
      <c r="A13" s="2">
        <v>2018</v>
      </c>
      <c r="B13" s="19">
        <v>43101</v>
      </c>
      <c r="C13" s="24">
        <v>43372</v>
      </c>
      <c r="D13" s="28" t="s">
        <v>794</v>
      </c>
      <c r="E13" s="26" t="s">
        <v>81</v>
      </c>
      <c r="F13" s="5" t="s">
        <v>82</v>
      </c>
      <c r="G13" s="5" t="s">
        <v>72</v>
      </c>
      <c r="H13" s="5" t="s">
        <v>82</v>
      </c>
      <c r="I13" s="5" t="s">
        <v>83</v>
      </c>
      <c r="J13" s="5" t="s">
        <v>62</v>
      </c>
      <c r="K13" s="5" t="s">
        <v>74</v>
      </c>
      <c r="L13" s="2">
        <v>2016</v>
      </c>
      <c r="M13" s="6">
        <v>0.2</v>
      </c>
      <c r="N13" s="3">
        <v>1</v>
      </c>
      <c r="O13" s="4">
        <v>1</v>
      </c>
      <c r="P13" s="2" t="s">
        <v>64</v>
      </c>
      <c r="Q13" s="2" t="s">
        <v>65</v>
      </c>
      <c r="R13" s="2" t="s">
        <v>66</v>
      </c>
      <c r="S13" s="8">
        <v>43100</v>
      </c>
      <c r="T13" s="8">
        <v>43281</v>
      </c>
      <c r="U13" s="9"/>
    </row>
    <row r="14" spans="1:21" ht="63.75">
      <c r="A14" s="2">
        <v>2018</v>
      </c>
      <c r="B14" s="19">
        <v>43101</v>
      </c>
      <c r="C14" s="24">
        <v>43372</v>
      </c>
      <c r="D14" s="28" t="s">
        <v>794</v>
      </c>
      <c r="E14" s="26" t="s">
        <v>84</v>
      </c>
      <c r="F14" s="5" t="s">
        <v>76</v>
      </c>
      <c r="G14" s="5" t="s">
        <v>72</v>
      </c>
      <c r="H14" s="5" t="s">
        <v>76</v>
      </c>
      <c r="I14" s="5" t="s">
        <v>77</v>
      </c>
      <c r="J14" s="5" t="s">
        <v>62</v>
      </c>
      <c r="K14" s="5" t="s">
        <v>74</v>
      </c>
      <c r="L14" s="2">
        <v>2016</v>
      </c>
      <c r="M14" s="6">
        <v>1</v>
      </c>
      <c r="N14" s="3">
        <v>1</v>
      </c>
      <c r="O14" s="4">
        <v>1</v>
      </c>
      <c r="P14" s="2" t="s">
        <v>64</v>
      </c>
      <c r="Q14" s="2" t="s">
        <v>65</v>
      </c>
      <c r="R14" s="2" t="s">
        <v>66</v>
      </c>
      <c r="S14" s="8">
        <v>43100</v>
      </c>
      <c r="T14" s="8">
        <v>43281</v>
      </c>
      <c r="U14" s="9"/>
    </row>
    <row r="15" spans="1:21" ht="63.75">
      <c r="A15" s="2">
        <v>2018</v>
      </c>
      <c r="B15" s="19">
        <v>43101</v>
      </c>
      <c r="C15" s="24">
        <v>43372</v>
      </c>
      <c r="D15" s="28" t="s">
        <v>795</v>
      </c>
      <c r="E15" s="26" t="s">
        <v>85</v>
      </c>
      <c r="F15" s="5" t="s">
        <v>86</v>
      </c>
      <c r="G15" s="5" t="s">
        <v>72</v>
      </c>
      <c r="H15" s="5" t="s">
        <v>86</v>
      </c>
      <c r="I15" s="5" t="s">
        <v>87</v>
      </c>
      <c r="J15" s="5" t="s">
        <v>62</v>
      </c>
      <c r="K15" s="5" t="s">
        <v>74</v>
      </c>
      <c r="L15" s="2">
        <v>2016</v>
      </c>
      <c r="M15" s="6">
        <v>0.1</v>
      </c>
      <c r="N15" s="3">
        <v>1</v>
      </c>
      <c r="O15" s="4">
        <v>1</v>
      </c>
      <c r="P15" s="2" t="s">
        <v>64</v>
      </c>
      <c r="Q15" s="2" t="s">
        <v>65</v>
      </c>
      <c r="R15" s="2" t="s">
        <v>66</v>
      </c>
      <c r="S15" s="8">
        <v>43100</v>
      </c>
      <c r="T15" s="8">
        <v>43281</v>
      </c>
      <c r="U15" s="9"/>
    </row>
    <row r="16" spans="1:21" ht="63.75">
      <c r="A16" s="2">
        <v>2018</v>
      </c>
      <c r="B16" s="19">
        <v>43101</v>
      </c>
      <c r="C16" s="24">
        <v>43372</v>
      </c>
      <c r="D16" s="28" t="s">
        <v>795</v>
      </c>
      <c r="E16" s="26" t="s">
        <v>88</v>
      </c>
      <c r="F16" s="5" t="s">
        <v>76</v>
      </c>
      <c r="G16" s="5" t="s">
        <v>72</v>
      </c>
      <c r="H16" s="5" t="s">
        <v>76</v>
      </c>
      <c r="I16" s="5" t="s">
        <v>77</v>
      </c>
      <c r="J16" s="5" t="s">
        <v>62</v>
      </c>
      <c r="K16" s="5" t="s">
        <v>74</v>
      </c>
      <c r="L16" s="2">
        <v>2016</v>
      </c>
      <c r="M16" s="6">
        <v>1</v>
      </c>
      <c r="N16" s="3">
        <v>1</v>
      </c>
      <c r="O16" s="4">
        <v>1</v>
      </c>
      <c r="P16" s="2" t="s">
        <v>64</v>
      </c>
      <c r="Q16" s="2" t="s">
        <v>65</v>
      </c>
      <c r="R16" s="2" t="s">
        <v>66</v>
      </c>
      <c r="S16" s="8">
        <v>43100</v>
      </c>
      <c r="T16" s="8">
        <v>43281</v>
      </c>
      <c r="U16" s="9"/>
    </row>
    <row r="17" spans="1:21" ht="63.75">
      <c r="A17" s="2">
        <v>2018</v>
      </c>
      <c r="B17" s="19">
        <v>43101</v>
      </c>
      <c r="C17" s="24">
        <v>43372</v>
      </c>
      <c r="D17" s="28" t="s">
        <v>795</v>
      </c>
      <c r="E17" s="26" t="s">
        <v>89</v>
      </c>
      <c r="F17" s="5" t="s">
        <v>90</v>
      </c>
      <c r="G17" s="5" t="s">
        <v>72</v>
      </c>
      <c r="H17" s="5" t="s">
        <v>90</v>
      </c>
      <c r="I17" s="5" t="s">
        <v>91</v>
      </c>
      <c r="J17" s="5" t="s">
        <v>62</v>
      </c>
      <c r="K17" s="5" t="s">
        <v>74</v>
      </c>
      <c r="L17" s="2">
        <v>2016</v>
      </c>
      <c r="M17" s="6">
        <v>1</v>
      </c>
      <c r="N17" s="3">
        <v>1</v>
      </c>
      <c r="O17" s="4">
        <v>1</v>
      </c>
      <c r="P17" s="2" t="s">
        <v>64</v>
      </c>
      <c r="Q17" s="2" t="s">
        <v>65</v>
      </c>
      <c r="R17" s="2" t="s">
        <v>66</v>
      </c>
      <c r="S17" s="8">
        <v>43100</v>
      </c>
      <c r="T17" s="8">
        <v>43281</v>
      </c>
      <c r="U17" s="9"/>
    </row>
    <row r="18" spans="1:21" s="17" customFormat="1" ht="76.5">
      <c r="A18" s="18">
        <v>2018</v>
      </c>
      <c r="B18" s="19">
        <v>43101</v>
      </c>
      <c r="C18" s="24">
        <v>43372</v>
      </c>
      <c r="D18" s="31" t="s">
        <v>796</v>
      </c>
      <c r="E18" s="18" t="s">
        <v>92</v>
      </c>
      <c r="F18" s="18" t="s">
        <v>93</v>
      </c>
      <c r="G18" s="20" t="s">
        <v>60</v>
      </c>
      <c r="H18" s="18" t="s">
        <v>93</v>
      </c>
      <c r="I18" s="20" t="s">
        <v>94</v>
      </c>
      <c r="J18" s="20" t="s">
        <v>62</v>
      </c>
      <c r="K18" s="20" t="s">
        <v>63</v>
      </c>
      <c r="L18" s="18">
        <v>2016</v>
      </c>
      <c r="M18" s="32">
        <v>0.5</v>
      </c>
      <c r="N18" s="32">
        <v>1</v>
      </c>
      <c r="O18" s="33">
        <v>0.4</v>
      </c>
      <c r="P18" s="18" t="s">
        <v>64</v>
      </c>
      <c r="Q18" s="18" t="s">
        <v>95</v>
      </c>
      <c r="R18" s="18" t="s">
        <v>96</v>
      </c>
      <c r="S18" s="19">
        <v>43100</v>
      </c>
      <c r="T18" s="19">
        <v>43281</v>
      </c>
      <c r="U18" s="23"/>
    </row>
    <row r="19" spans="1:21" ht="63.75">
      <c r="A19" s="2">
        <v>2018</v>
      </c>
      <c r="B19" s="19">
        <v>43101</v>
      </c>
      <c r="C19" s="24">
        <v>43372</v>
      </c>
      <c r="D19" s="5" t="s">
        <v>796</v>
      </c>
      <c r="E19" s="2" t="s">
        <v>97</v>
      </c>
      <c r="F19" s="2" t="s">
        <v>93</v>
      </c>
      <c r="G19" s="5" t="s">
        <v>72</v>
      </c>
      <c r="H19" s="2" t="s">
        <v>93</v>
      </c>
      <c r="I19" s="5" t="s">
        <v>98</v>
      </c>
      <c r="J19" s="5" t="s">
        <v>62</v>
      </c>
      <c r="K19" s="5" t="s">
        <v>63</v>
      </c>
      <c r="L19" s="2">
        <v>2016</v>
      </c>
      <c r="M19" s="6">
        <v>1</v>
      </c>
      <c r="N19" s="6">
        <v>1</v>
      </c>
      <c r="O19" s="7">
        <v>0.97</v>
      </c>
      <c r="P19" s="2" t="s">
        <v>64</v>
      </c>
      <c r="Q19" s="2" t="s">
        <v>95</v>
      </c>
      <c r="R19" s="2" t="s">
        <v>96</v>
      </c>
      <c r="S19" s="8">
        <v>43100</v>
      </c>
      <c r="T19" s="8">
        <v>43281</v>
      </c>
      <c r="U19" s="9"/>
    </row>
    <row r="20" spans="1:21" ht="63.75">
      <c r="A20" s="2">
        <v>2018</v>
      </c>
      <c r="B20" s="19">
        <v>43101</v>
      </c>
      <c r="C20" s="24">
        <v>43372</v>
      </c>
      <c r="D20" s="5" t="s">
        <v>796</v>
      </c>
      <c r="E20" s="2" t="s">
        <v>99</v>
      </c>
      <c r="F20" s="2" t="s">
        <v>100</v>
      </c>
      <c r="G20" s="5" t="s">
        <v>72</v>
      </c>
      <c r="H20" s="2" t="s">
        <v>100</v>
      </c>
      <c r="I20" s="5" t="s">
        <v>101</v>
      </c>
      <c r="J20" s="5" t="s">
        <v>62</v>
      </c>
      <c r="K20" s="5" t="s">
        <v>63</v>
      </c>
      <c r="L20" s="2">
        <v>2016</v>
      </c>
      <c r="M20" s="6">
        <v>1</v>
      </c>
      <c r="N20" s="6">
        <v>1</v>
      </c>
      <c r="O20" s="7">
        <v>0.97</v>
      </c>
      <c r="P20" s="2" t="s">
        <v>64</v>
      </c>
      <c r="Q20" s="2" t="s">
        <v>95</v>
      </c>
      <c r="R20" s="2" t="s">
        <v>96</v>
      </c>
      <c r="S20" s="8">
        <v>43100</v>
      </c>
      <c r="T20" s="8">
        <v>43281</v>
      </c>
      <c r="U20" s="9"/>
    </row>
    <row r="21" spans="1:21" ht="63.75">
      <c r="A21" s="2">
        <v>2018</v>
      </c>
      <c r="B21" s="19">
        <v>43101</v>
      </c>
      <c r="C21" s="24">
        <v>43372</v>
      </c>
      <c r="D21" s="5" t="s">
        <v>796</v>
      </c>
      <c r="E21" s="2" t="s">
        <v>102</v>
      </c>
      <c r="F21" s="2" t="s">
        <v>103</v>
      </c>
      <c r="G21" s="5" t="s">
        <v>72</v>
      </c>
      <c r="H21" s="2" t="s">
        <v>103</v>
      </c>
      <c r="I21" s="5" t="s">
        <v>104</v>
      </c>
      <c r="J21" s="5" t="s">
        <v>62</v>
      </c>
      <c r="K21" s="5" t="s">
        <v>63</v>
      </c>
      <c r="L21" s="2">
        <v>2016</v>
      </c>
      <c r="M21" s="6">
        <v>1</v>
      </c>
      <c r="N21" s="6">
        <v>1</v>
      </c>
      <c r="O21" s="7">
        <v>1</v>
      </c>
      <c r="P21" s="2" t="s">
        <v>64</v>
      </c>
      <c r="Q21" s="2" t="s">
        <v>95</v>
      </c>
      <c r="R21" s="2" t="s">
        <v>96</v>
      </c>
      <c r="S21" s="8">
        <v>43100</v>
      </c>
      <c r="T21" s="8">
        <v>43281</v>
      </c>
      <c r="U21" s="9"/>
    </row>
    <row r="22" spans="1:21" ht="63.75">
      <c r="A22" s="2">
        <v>2018</v>
      </c>
      <c r="B22" s="19">
        <v>43101</v>
      </c>
      <c r="C22" s="24">
        <v>43372</v>
      </c>
      <c r="D22" s="5" t="s">
        <v>796</v>
      </c>
      <c r="E22" s="2" t="s">
        <v>105</v>
      </c>
      <c r="F22" s="2" t="s">
        <v>106</v>
      </c>
      <c r="G22" s="5" t="s">
        <v>72</v>
      </c>
      <c r="H22" s="2" t="s">
        <v>106</v>
      </c>
      <c r="I22" s="5" t="s">
        <v>107</v>
      </c>
      <c r="J22" s="5" t="s">
        <v>62</v>
      </c>
      <c r="K22" s="5" t="s">
        <v>63</v>
      </c>
      <c r="L22" s="2">
        <v>2016</v>
      </c>
      <c r="M22" s="6">
        <v>1</v>
      </c>
      <c r="N22" s="6">
        <v>1</v>
      </c>
      <c r="O22" s="7">
        <v>1</v>
      </c>
      <c r="P22" s="2" t="s">
        <v>64</v>
      </c>
      <c r="Q22" s="2" t="s">
        <v>95</v>
      </c>
      <c r="R22" s="2" t="s">
        <v>96</v>
      </c>
      <c r="S22" s="8">
        <v>43100</v>
      </c>
      <c r="T22" s="8">
        <v>43281</v>
      </c>
      <c r="U22" s="9"/>
    </row>
    <row r="23" spans="1:21" ht="63.75">
      <c r="A23" s="2">
        <v>2018</v>
      </c>
      <c r="B23" s="19">
        <v>43101</v>
      </c>
      <c r="C23" s="24">
        <v>43372</v>
      </c>
      <c r="D23" s="5" t="s">
        <v>796</v>
      </c>
      <c r="E23" s="2" t="s">
        <v>108</v>
      </c>
      <c r="F23" s="2" t="s">
        <v>109</v>
      </c>
      <c r="G23" s="5" t="s">
        <v>72</v>
      </c>
      <c r="H23" s="2" t="s">
        <v>109</v>
      </c>
      <c r="I23" s="5" t="s">
        <v>110</v>
      </c>
      <c r="J23" s="5" t="s">
        <v>62</v>
      </c>
      <c r="K23" s="5" t="s">
        <v>63</v>
      </c>
      <c r="L23" s="2">
        <v>2016</v>
      </c>
      <c r="M23" s="6">
        <v>1</v>
      </c>
      <c r="N23" s="6">
        <v>1</v>
      </c>
      <c r="O23" s="7">
        <v>1</v>
      </c>
      <c r="P23" s="2" t="s">
        <v>64</v>
      </c>
      <c r="Q23" s="2" t="s">
        <v>95</v>
      </c>
      <c r="R23" s="2" t="s">
        <v>96</v>
      </c>
      <c r="S23" s="8">
        <v>43100</v>
      </c>
      <c r="T23" s="8">
        <v>43281</v>
      </c>
      <c r="U23" s="9"/>
    </row>
    <row r="24" spans="1:21" ht="63.75">
      <c r="A24" s="2">
        <v>2018</v>
      </c>
      <c r="B24" s="19">
        <v>43101</v>
      </c>
      <c r="C24" s="24">
        <v>43372</v>
      </c>
      <c r="D24" s="5" t="s">
        <v>796</v>
      </c>
      <c r="E24" s="2" t="s">
        <v>111</v>
      </c>
      <c r="F24" s="2" t="s">
        <v>112</v>
      </c>
      <c r="G24" s="5" t="s">
        <v>72</v>
      </c>
      <c r="H24" s="2" t="s">
        <v>112</v>
      </c>
      <c r="I24" s="5" t="s">
        <v>113</v>
      </c>
      <c r="J24" s="5" t="s">
        <v>62</v>
      </c>
      <c r="K24" s="5" t="s">
        <v>63</v>
      </c>
      <c r="L24" s="2">
        <v>2016</v>
      </c>
      <c r="M24" s="6">
        <v>1</v>
      </c>
      <c r="N24" s="6">
        <v>1</v>
      </c>
      <c r="O24" s="7">
        <v>1</v>
      </c>
      <c r="P24" s="2" t="s">
        <v>64</v>
      </c>
      <c r="Q24" s="2" t="s">
        <v>95</v>
      </c>
      <c r="R24" s="2" t="s">
        <v>96</v>
      </c>
      <c r="S24" s="8">
        <v>43100</v>
      </c>
      <c r="T24" s="8">
        <v>43281</v>
      </c>
      <c r="U24" s="9"/>
    </row>
    <row r="25" spans="1:21" ht="63.75">
      <c r="A25" s="2">
        <v>2018</v>
      </c>
      <c r="B25" s="19">
        <v>43101</v>
      </c>
      <c r="C25" s="24">
        <v>43372</v>
      </c>
      <c r="D25" s="5" t="s">
        <v>796</v>
      </c>
      <c r="E25" s="2" t="s">
        <v>114</v>
      </c>
      <c r="F25" s="2" t="s">
        <v>106</v>
      </c>
      <c r="G25" s="5" t="s">
        <v>72</v>
      </c>
      <c r="H25" s="2" t="s">
        <v>106</v>
      </c>
      <c r="I25" s="5" t="s">
        <v>115</v>
      </c>
      <c r="J25" s="5" t="s">
        <v>62</v>
      </c>
      <c r="K25" s="5" t="s">
        <v>63</v>
      </c>
      <c r="L25" s="2">
        <v>2016</v>
      </c>
      <c r="M25" s="6">
        <v>1</v>
      </c>
      <c r="N25" s="6">
        <v>1</v>
      </c>
      <c r="O25" s="7">
        <v>1</v>
      </c>
      <c r="P25" s="2" t="s">
        <v>64</v>
      </c>
      <c r="Q25" s="2" t="s">
        <v>95</v>
      </c>
      <c r="R25" s="2" t="s">
        <v>96</v>
      </c>
      <c r="S25" s="8">
        <v>43100</v>
      </c>
      <c r="T25" s="8">
        <v>43281</v>
      </c>
      <c r="U25" s="9"/>
    </row>
    <row r="26" spans="1:21" ht="63.75">
      <c r="A26" s="2">
        <v>2018</v>
      </c>
      <c r="B26" s="19">
        <v>43101</v>
      </c>
      <c r="C26" s="24">
        <v>43372</v>
      </c>
      <c r="D26" s="5" t="s">
        <v>796</v>
      </c>
      <c r="E26" s="2" t="s">
        <v>116</v>
      </c>
      <c r="F26" s="2" t="s">
        <v>117</v>
      </c>
      <c r="G26" s="5" t="s">
        <v>60</v>
      </c>
      <c r="H26" s="2" t="s">
        <v>117</v>
      </c>
      <c r="I26" s="5" t="s">
        <v>118</v>
      </c>
      <c r="J26" s="5" t="s">
        <v>62</v>
      </c>
      <c r="K26" s="5" t="s">
        <v>63</v>
      </c>
      <c r="L26" s="2">
        <v>2016</v>
      </c>
      <c r="M26" s="6">
        <v>1</v>
      </c>
      <c r="N26" s="6">
        <v>1</v>
      </c>
      <c r="O26" s="7">
        <v>0.73329999999999995</v>
      </c>
      <c r="P26" s="2" t="s">
        <v>64</v>
      </c>
      <c r="Q26" s="2" t="s">
        <v>95</v>
      </c>
      <c r="R26" s="2" t="s">
        <v>96</v>
      </c>
      <c r="S26" s="8">
        <v>43100</v>
      </c>
      <c r="T26" s="8">
        <v>43281</v>
      </c>
      <c r="U26" s="9"/>
    </row>
    <row r="27" spans="1:21" ht="63.75">
      <c r="A27" s="2">
        <v>2018</v>
      </c>
      <c r="B27" s="19">
        <v>43101</v>
      </c>
      <c r="C27" s="24">
        <v>43372</v>
      </c>
      <c r="D27" s="5" t="s">
        <v>796</v>
      </c>
      <c r="E27" s="2" t="s">
        <v>119</v>
      </c>
      <c r="F27" s="2" t="s">
        <v>120</v>
      </c>
      <c r="G27" s="5" t="s">
        <v>72</v>
      </c>
      <c r="H27" s="2" t="s">
        <v>120</v>
      </c>
      <c r="I27" s="5" t="s">
        <v>121</v>
      </c>
      <c r="J27" s="5" t="s">
        <v>62</v>
      </c>
      <c r="K27" s="5" t="s">
        <v>63</v>
      </c>
      <c r="L27" s="2">
        <v>2016</v>
      </c>
      <c r="M27" s="6">
        <v>1</v>
      </c>
      <c r="N27" s="6">
        <v>1</v>
      </c>
      <c r="O27" s="7">
        <v>1</v>
      </c>
      <c r="P27" s="2" t="s">
        <v>64</v>
      </c>
      <c r="Q27" s="2" t="s">
        <v>95</v>
      </c>
      <c r="R27" s="2" t="s">
        <v>96</v>
      </c>
      <c r="S27" s="8">
        <v>43100</v>
      </c>
      <c r="T27" s="8">
        <v>43281</v>
      </c>
      <c r="U27" s="9"/>
    </row>
    <row r="28" spans="1:21" ht="63.75">
      <c r="A28" s="2">
        <v>2018</v>
      </c>
      <c r="B28" s="19">
        <v>43101</v>
      </c>
      <c r="C28" s="24">
        <v>43372</v>
      </c>
      <c r="D28" s="5" t="s">
        <v>796</v>
      </c>
      <c r="E28" s="2" t="s">
        <v>122</v>
      </c>
      <c r="F28" s="2" t="s">
        <v>123</v>
      </c>
      <c r="G28" s="5" t="s">
        <v>72</v>
      </c>
      <c r="H28" s="2" t="s">
        <v>123</v>
      </c>
      <c r="I28" s="5" t="s">
        <v>124</v>
      </c>
      <c r="J28" s="5" t="s">
        <v>62</v>
      </c>
      <c r="K28" s="5" t="s">
        <v>63</v>
      </c>
      <c r="L28" s="2">
        <v>2016</v>
      </c>
      <c r="M28" s="6">
        <v>1</v>
      </c>
      <c r="N28" s="6">
        <v>1</v>
      </c>
      <c r="O28" s="7">
        <v>1</v>
      </c>
      <c r="P28" s="2" t="s">
        <v>64</v>
      </c>
      <c r="Q28" s="2" t="s">
        <v>95</v>
      </c>
      <c r="R28" s="2" t="s">
        <v>96</v>
      </c>
      <c r="S28" s="8">
        <v>43100</v>
      </c>
      <c r="T28" s="8">
        <v>43281</v>
      </c>
      <c r="U28" s="9"/>
    </row>
    <row r="29" spans="1:21" ht="63.75">
      <c r="A29" s="2">
        <v>2018</v>
      </c>
      <c r="B29" s="19">
        <v>43101</v>
      </c>
      <c r="C29" s="24">
        <v>43372</v>
      </c>
      <c r="D29" s="5" t="s">
        <v>796</v>
      </c>
      <c r="E29" s="5" t="s">
        <v>125</v>
      </c>
      <c r="F29" s="5" t="s">
        <v>126</v>
      </c>
      <c r="G29" s="5" t="s">
        <v>60</v>
      </c>
      <c r="H29" s="5" t="s">
        <v>126</v>
      </c>
      <c r="I29" s="5" t="s">
        <v>127</v>
      </c>
      <c r="J29" s="5" t="s">
        <v>62</v>
      </c>
      <c r="K29" s="5" t="s">
        <v>63</v>
      </c>
      <c r="L29" s="2">
        <v>2016</v>
      </c>
      <c r="M29" s="6">
        <v>0.5</v>
      </c>
      <c r="N29" s="6">
        <v>1</v>
      </c>
      <c r="O29" s="7">
        <v>2</v>
      </c>
      <c r="P29" s="2" t="s">
        <v>64</v>
      </c>
      <c r="Q29" s="2" t="s">
        <v>95</v>
      </c>
      <c r="R29" s="2" t="s">
        <v>96</v>
      </c>
      <c r="S29" s="8">
        <v>43100</v>
      </c>
      <c r="T29" s="8">
        <v>43281</v>
      </c>
      <c r="U29" s="9"/>
    </row>
    <row r="30" spans="1:21" ht="63.75">
      <c r="A30" s="2">
        <v>2018</v>
      </c>
      <c r="B30" s="19">
        <v>43101</v>
      </c>
      <c r="C30" s="24">
        <v>43372</v>
      </c>
      <c r="D30" s="5" t="s">
        <v>796</v>
      </c>
      <c r="E30" s="2" t="s">
        <v>128</v>
      </c>
      <c r="F30" s="2" t="s">
        <v>129</v>
      </c>
      <c r="G30" s="5" t="s">
        <v>72</v>
      </c>
      <c r="H30" s="2" t="s">
        <v>129</v>
      </c>
      <c r="I30" s="5" t="s">
        <v>130</v>
      </c>
      <c r="J30" s="5" t="s">
        <v>62</v>
      </c>
      <c r="K30" s="5" t="s">
        <v>131</v>
      </c>
      <c r="L30" s="2">
        <v>2016</v>
      </c>
      <c r="M30" s="6">
        <v>1</v>
      </c>
      <c r="N30" s="6">
        <v>1</v>
      </c>
      <c r="O30" s="7">
        <v>1</v>
      </c>
      <c r="P30" s="2" t="s">
        <v>64</v>
      </c>
      <c r="Q30" s="2" t="s">
        <v>95</v>
      </c>
      <c r="R30" s="2" t="s">
        <v>96</v>
      </c>
      <c r="S30" s="8">
        <v>43100</v>
      </c>
      <c r="T30" s="8">
        <v>43281</v>
      </c>
      <c r="U30" s="9"/>
    </row>
    <row r="31" spans="1:21" ht="63.75">
      <c r="A31" s="2">
        <v>2018</v>
      </c>
      <c r="B31" s="19">
        <v>43101</v>
      </c>
      <c r="C31" s="24">
        <v>43372</v>
      </c>
      <c r="D31" s="5" t="s">
        <v>796</v>
      </c>
      <c r="E31" s="2" t="s">
        <v>132</v>
      </c>
      <c r="F31" s="2" t="s">
        <v>112</v>
      </c>
      <c r="G31" s="5" t="s">
        <v>72</v>
      </c>
      <c r="H31" s="2" t="s">
        <v>112</v>
      </c>
      <c r="I31" s="5" t="s">
        <v>133</v>
      </c>
      <c r="J31" s="5" t="s">
        <v>62</v>
      </c>
      <c r="K31" s="5" t="s">
        <v>63</v>
      </c>
      <c r="L31" s="2">
        <v>2016</v>
      </c>
      <c r="M31" s="6">
        <v>1</v>
      </c>
      <c r="N31" s="6">
        <v>1</v>
      </c>
      <c r="O31" s="7">
        <v>1</v>
      </c>
      <c r="P31" s="2" t="s">
        <v>64</v>
      </c>
      <c r="Q31" s="2" t="s">
        <v>95</v>
      </c>
      <c r="R31" s="2" t="s">
        <v>96</v>
      </c>
      <c r="S31" s="8">
        <v>43100</v>
      </c>
      <c r="T31" s="8">
        <v>43281</v>
      </c>
      <c r="U31" s="9"/>
    </row>
    <row r="32" spans="1:21" ht="63.75">
      <c r="A32" s="2">
        <v>2018</v>
      </c>
      <c r="B32" s="19">
        <v>43101</v>
      </c>
      <c r="C32" s="24">
        <v>43372</v>
      </c>
      <c r="D32" s="5" t="s">
        <v>796</v>
      </c>
      <c r="E32" s="2" t="s">
        <v>134</v>
      </c>
      <c r="F32" s="2" t="s">
        <v>112</v>
      </c>
      <c r="G32" s="5" t="s">
        <v>60</v>
      </c>
      <c r="H32" s="2" t="s">
        <v>112</v>
      </c>
      <c r="I32" s="5" t="s">
        <v>135</v>
      </c>
      <c r="J32" s="5" t="s">
        <v>62</v>
      </c>
      <c r="K32" s="5" t="s">
        <v>63</v>
      </c>
      <c r="L32" s="2">
        <v>2016</v>
      </c>
      <c r="M32" s="6">
        <v>0.5</v>
      </c>
      <c r="N32" s="6">
        <v>1</v>
      </c>
      <c r="O32" s="7">
        <v>0</v>
      </c>
      <c r="P32" s="2" t="s">
        <v>64</v>
      </c>
      <c r="Q32" s="2" t="s">
        <v>95</v>
      </c>
      <c r="R32" s="2" t="s">
        <v>96</v>
      </c>
      <c r="S32" s="8">
        <v>43100</v>
      </c>
      <c r="T32" s="8">
        <v>43281</v>
      </c>
      <c r="U32" s="9"/>
    </row>
    <row r="33" spans="1:21" s="17" customFormat="1" ht="63.75">
      <c r="A33" s="18">
        <v>2018</v>
      </c>
      <c r="B33" s="19">
        <v>43101</v>
      </c>
      <c r="C33" s="24">
        <v>43372</v>
      </c>
      <c r="D33" s="20" t="s">
        <v>797</v>
      </c>
      <c r="E33" s="20" t="s">
        <v>136</v>
      </c>
      <c r="F33" s="18" t="s">
        <v>137</v>
      </c>
      <c r="G33" s="18" t="s">
        <v>60</v>
      </c>
      <c r="H33" s="18" t="s">
        <v>137</v>
      </c>
      <c r="I33" s="18" t="s">
        <v>138</v>
      </c>
      <c r="J33" s="18" t="s">
        <v>62</v>
      </c>
      <c r="K33" s="18" t="s">
        <v>63</v>
      </c>
      <c r="L33" s="18">
        <v>2016</v>
      </c>
      <c r="M33" s="21">
        <v>0.1</v>
      </c>
      <c r="N33" s="21">
        <v>1</v>
      </c>
      <c r="O33" s="21">
        <v>0.24</v>
      </c>
      <c r="P33" s="18" t="s">
        <v>64</v>
      </c>
      <c r="Q33" s="18" t="s">
        <v>139</v>
      </c>
      <c r="R33" s="18" t="s">
        <v>140</v>
      </c>
      <c r="S33" s="19">
        <v>43100</v>
      </c>
      <c r="T33" s="19">
        <v>43281</v>
      </c>
      <c r="U33" s="23"/>
    </row>
    <row r="34" spans="1:21" ht="63.75">
      <c r="A34" s="2">
        <v>2018</v>
      </c>
      <c r="B34" s="19">
        <v>43101</v>
      </c>
      <c r="C34" s="24">
        <v>43372</v>
      </c>
      <c r="D34" s="5" t="s">
        <v>797</v>
      </c>
      <c r="E34" s="5" t="s">
        <v>141</v>
      </c>
      <c r="F34" s="2" t="s">
        <v>137</v>
      </c>
      <c r="G34" s="2" t="s">
        <v>60</v>
      </c>
      <c r="H34" s="2" t="s">
        <v>137</v>
      </c>
      <c r="I34" s="2" t="s">
        <v>138</v>
      </c>
      <c r="J34" s="2" t="s">
        <v>62</v>
      </c>
      <c r="K34" s="2" t="s">
        <v>63</v>
      </c>
      <c r="L34" s="2">
        <v>2016</v>
      </c>
      <c r="M34" s="3">
        <v>0.1</v>
      </c>
      <c r="N34" s="3">
        <v>1</v>
      </c>
      <c r="O34" s="3">
        <v>0.24</v>
      </c>
      <c r="P34" s="2" t="s">
        <v>64</v>
      </c>
      <c r="Q34" s="2" t="s">
        <v>139</v>
      </c>
      <c r="R34" s="2" t="s">
        <v>140</v>
      </c>
      <c r="S34" s="8">
        <v>43100</v>
      </c>
      <c r="T34" s="8">
        <v>43281</v>
      </c>
      <c r="U34" s="9"/>
    </row>
    <row r="35" spans="1:21" ht="63.75">
      <c r="A35" s="2">
        <v>2018</v>
      </c>
      <c r="B35" s="19">
        <v>43101</v>
      </c>
      <c r="C35" s="24">
        <v>43372</v>
      </c>
      <c r="D35" s="5" t="s">
        <v>798</v>
      </c>
      <c r="E35" s="5" t="s">
        <v>142</v>
      </c>
      <c r="F35" s="2" t="s">
        <v>143</v>
      </c>
      <c r="G35" s="2" t="s">
        <v>144</v>
      </c>
      <c r="H35" s="2" t="s">
        <v>143</v>
      </c>
      <c r="I35" s="2" t="s">
        <v>145</v>
      </c>
      <c r="J35" s="2" t="s">
        <v>62</v>
      </c>
      <c r="K35" s="2" t="s">
        <v>74</v>
      </c>
      <c r="L35" s="2">
        <v>2016</v>
      </c>
      <c r="M35" s="3">
        <v>0.1</v>
      </c>
      <c r="N35" s="3">
        <v>1</v>
      </c>
      <c r="O35" s="3">
        <v>-0.25</v>
      </c>
      <c r="P35" s="2" t="s">
        <v>64</v>
      </c>
      <c r="Q35" s="2" t="s">
        <v>139</v>
      </c>
      <c r="R35" s="2" t="s">
        <v>140</v>
      </c>
      <c r="S35" s="8">
        <v>43100</v>
      </c>
      <c r="T35" s="8">
        <v>43281</v>
      </c>
      <c r="U35" s="9"/>
    </row>
    <row r="36" spans="1:21" ht="63.75">
      <c r="A36" s="2">
        <v>2018</v>
      </c>
      <c r="B36" s="19">
        <v>43101</v>
      </c>
      <c r="C36" s="24">
        <v>43372</v>
      </c>
      <c r="D36" s="5" t="s">
        <v>799</v>
      </c>
      <c r="E36" s="5" t="s">
        <v>146</v>
      </c>
      <c r="F36" s="2" t="s">
        <v>147</v>
      </c>
      <c r="G36" s="2" t="s">
        <v>72</v>
      </c>
      <c r="H36" s="2" t="s">
        <v>147</v>
      </c>
      <c r="I36" s="2" t="s">
        <v>148</v>
      </c>
      <c r="J36" s="2" t="s">
        <v>62</v>
      </c>
      <c r="K36" s="2" t="s">
        <v>149</v>
      </c>
      <c r="L36" s="2">
        <v>2016</v>
      </c>
      <c r="M36" s="3">
        <v>1</v>
      </c>
      <c r="N36" s="3">
        <v>1</v>
      </c>
      <c r="O36" s="3">
        <v>1</v>
      </c>
      <c r="P36" s="2" t="s">
        <v>64</v>
      </c>
      <c r="Q36" s="2" t="s">
        <v>139</v>
      </c>
      <c r="R36" s="2" t="s">
        <v>140</v>
      </c>
      <c r="S36" s="8">
        <v>43100</v>
      </c>
      <c r="T36" s="8">
        <v>43281</v>
      </c>
      <c r="U36" s="9"/>
    </row>
    <row r="37" spans="1:21" ht="63.75">
      <c r="A37" s="2">
        <v>2018</v>
      </c>
      <c r="B37" s="19">
        <v>43101</v>
      </c>
      <c r="C37" s="24">
        <v>43372</v>
      </c>
      <c r="D37" s="5" t="s">
        <v>798</v>
      </c>
      <c r="E37" s="5" t="s">
        <v>150</v>
      </c>
      <c r="F37" s="2" t="s">
        <v>151</v>
      </c>
      <c r="G37" s="2" t="s">
        <v>72</v>
      </c>
      <c r="H37" s="2" t="s">
        <v>151</v>
      </c>
      <c r="I37" s="2" t="s">
        <v>152</v>
      </c>
      <c r="J37" s="2" t="s">
        <v>62</v>
      </c>
      <c r="K37" s="2" t="s">
        <v>153</v>
      </c>
      <c r="L37" s="2">
        <v>2016</v>
      </c>
      <c r="M37" s="3">
        <v>1</v>
      </c>
      <c r="N37" s="3">
        <v>1</v>
      </c>
      <c r="O37" s="3">
        <v>1</v>
      </c>
      <c r="P37" s="2" t="s">
        <v>64</v>
      </c>
      <c r="Q37" s="2" t="s">
        <v>139</v>
      </c>
      <c r="R37" s="2" t="s">
        <v>140</v>
      </c>
      <c r="S37" s="8">
        <v>43100</v>
      </c>
      <c r="T37" s="8">
        <v>43281</v>
      </c>
      <c r="U37" s="9"/>
    </row>
    <row r="38" spans="1:21" ht="63.75">
      <c r="A38" s="2">
        <v>2018</v>
      </c>
      <c r="B38" s="19">
        <v>43101</v>
      </c>
      <c r="C38" s="24">
        <v>43372</v>
      </c>
      <c r="D38" s="5" t="s">
        <v>800</v>
      </c>
      <c r="E38" s="5" t="s">
        <v>154</v>
      </c>
      <c r="F38" s="2" t="s">
        <v>155</v>
      </c>
      <c r="G38" s="2" t="s">
        <v>72</v>
      </c>
      <c r="H38" s="2" t="s">
        <v>155</v>
      </c>
      <c r="I38" s="2" t="s">
        <v>156</v>
      </c>
      <c r="J38" s="2" t="s">
        <v>62</v>
      </c>
      <c r="K38" s="2" t="s">
        <v>74</v>
      </c>
      <c r="L38" s="2">
        <v>2016</v>
      </c>
      <c r="M38" s="3">
        <v>1</v>
      </c>
      <c r="N38" s="3">
        <v>1</v>
      </c>
      <c r="O38" s="3">
        <v>1</v>
      </c>
      <c r="P38" s="2" t="s">
        <v>64</v>
      </c>
      <c r="Q38" s="2" t="s">
        <v>139</v>
      </c>
      <c r="R38" s="2" t="s">
        <v>140</v>
      </c>
      <c r="S38" s="8">
        <v>43100</v>
      </c>
      <c r="T38" s="8">
        <v>43281</v>
      </c>
      <c r="U38" s="9"/>
    </row>
    <row r="39" spans="1:21" ht="63.75">
      <c r="A39" s="2">
        <v>2018</v>
      </c>
      <c r="B39" s="19">
        <v>43101</v>
      </c>
      <c r="C39" s="24">
        <v>43372</v>
      </c>
      <c r="D39" s="5" t="s">
        <v>800</v>
      </c>
      <c r="E39" s="5" t="s">
        <v>157</v>
      </c>
      <c r="F39" s="2" t="s">
        <v>158</v>
      </c>
      <c r="G39" s="2" t="s">
        <v>144</v>
      </c>
      <c r="H39" s="2" t="s">
        <v>158</v>
      </c>
      <c r="I39" s="2" t="s">
        <v>159</v>
      </c>
      <c r="J39" s="2" t="s">
        <v>62</v>
      </c>
      <c r="K39" s="2" t="s">
        <v>149</v>
      </c>
      <c r="L39" s="2">
        <v>2016</v>
      </c>
      <c r="M39" s="3">
        <v>0.3</v>
      </c>
      <c r="N39" s="3">
        <v>1</v>
      </c>
      <c r="O39" s="3">
        <v>0.33</v>
      </c>
      <c r="P39" s="2" t="s">
        <v>64</v>
      </c>
      <c r="Q39" s="2" t="s">
        <v>139</v>
      </c>
      <c r="R39" s="2" t="s">
        <v>140</v>
      </c>
      <c r="S39" s="8">
        <v>43100</v>
      </c>
      <c r="T39" s="8">
        <v>43281</v>
      </c>
      <c r="U39" s="9"/>
    </row>
    <row r="40" spans="1:21" ht="63.75">
      <c r="A40" s="2">
        <v>2018</v>
      </c>
      <c r="B40" s="19">
        <v>43101</v>
      </c>
      <c r="C40" s="24">
        <v>43372</v>
      </c>
      <c r="D40" s="5" t="s">
        <v>801</v>
      </c>
      <c r="E40" s="5" t="s">
        <v>160</v>
      </c>
      <c r="F40" s="2" t="s">
        <v>151</v>
      </c>
      <c r="G40" s="2" t="s">
        <v>72</v>
      </c>
      <c r="H40" s="2" t="s">
        <v>151</v>
      </c>
      <c r="I40" s="2" t="s">
        <v>161</v>
      </c>
      <c r="J40" s="2" t="s">
        <v>62</v>
      </c>
      <c r="K40" s="2" t="s">
        <v>149</v>
      </c>
      <c r="L40" s="2">
        <v>2016</v>
      </c>
      <c r="M40" s="3">
        <v>1</v>
      </c>
      <c r="N40" s="3">
        <v>1</v>
      </c>
      <c r="O40" s="3">
        <v>0.63</v>
      </c>
      <c r="P40" s="2" t="s">
        <v>64</v>
      </c>
      <c r="Q40" s="2" t="s">
        <v>139</v>
      </c>
      <c r="R40" s="2" t="s">
        <v>140</v>
      </c>
      <c r="S40" s="8">
        <v>43100</v>
      </c>
      <c r="T40" s="8">
        <v>43281</v>
      </c>
      <c r="U40" s="9"/>
    </row>
    <row r="41" spans="1:21" ht="63.75">
      <c r="A41" s="2">
        <v>2018</v>
      </c>
      <c r="B41" s="19">
        <v>43101</v>
      </c>
      <c r="C41" s="24">
        <v>43372</v>
      </c>
      <c r="D41" s="5" t="s">
        <v>799</v>
      </c>
      <c r="E41" s="5" t="s">
        <v>162</v>
      </c>
      <c r="F41" s="2" t="s">
        <v>163</v>
      </c>
      <c r="G41" s="2" t="s">
        <v>72</v>
      </c>
      <c r="H41" s="2" t="s">
        <v>163</v>
      </c>
      <c r="I41" s="2" t="s">
        <v>164</v>
      </c>
      <c r="J41" s="2" t="s">
        <v>62</v>
      </c>
      <c r="K41" s="2" t="s">
        <v>74</v>
      </c>
      <c r="L41" s="2">
        <v>2016</v>
      </c>
      <c r="M41" s="3">
        <v>1</v>
      </c>
      <c r="N41" s="3">
        <v>1</v>
      </c>
      <c r="O41" s="3">
        <v>1</v>
      </c>
      <c r="P41" s="2" t="s">
        <v>64</v>
      </c>
      <c r="Q41" s="2" t="s">
        <v>139</v>
      </c>
      <c r="R41" s="2" t="s">
        <v>140</v>
      </c>
      <c r="S41" s="8">
        <v>43100</v>
      </c>
      <c r="T41" s="8">
        <v>43281</v>
      </c>
      <c r="U41" s="9"/>
    </row>
    <row r="42" spans="1:21" ht="63.75">
      <c r="A42" s="2">
        <v>2018</v>
      </c>
      <c r="B42" s="19">
        <v>43101</v>
      </c>
      <c r="C42" s="24">
        <v>43372</v>
      </c>
      <c r="D42" s="5" t="s">
        <v>799</v>
      </c>
      <c r="E42" s="5" t="s">
        <v>165</v>
      </c>
      <c r="F42" s="2" t="s">
        <v>151</v>
      </c>
      <c r="G42" s="2" t="s">
        <v>144</v>
      </c>
      <c r="H42" s="2" t="s">
        <v>151</v>
      </c>
      <c r="I42" s="2" t="s">
        <v>166</v>
      </c>
      <c r="J42" s="2" t="s">
        <v>62</v>
      </c>
      <c r="K42" s="2" t="s">
        <v>149</v>
      </c>
      <c r="L42" s="2">
        <v>2016</v>
      </c>
      <c r="M42" s="3">
        <v>0.5</v>
      </c>
      <c r="N42" s="3">
        <v>1</v>
      </c>
      <c r="O42" s="3">
        <v>0.75</v>
      </c>
      <c r="P42" s="2" t="s">
        <v>64</v>
      </c>
      <c r="Q42" s="2" t="s">
        <v>139</v>
      </c>
      <c r="R42" s="2" t="s">
        <v>140</v>
      </c>
      <c r="S42" s="8">
        <v>43100</v>
      </c>
      <c r="T42" s="8">
        <v>43281</v>
      </c>
      <c r="U42" s="9"/>
    </row>
    <row r="43" spans="1:21" ht="63.75">
      <c r="A43" s="2">
        <v>2018</v>
      </c>
      <c r="B43" s="19">
        <v>43101</v>
      </c>
      <c r="C43" s="24">
        <v>43372</v>
      </c>
      <c r="D43" s="5" t="s">
        <v>799</v>
      </c>
      <c r="E43" s="5" t="s">
        <v>167</v>
      </c>
      <c r="F43" s="2" t="s">
        <v>168</v>
      </c>
      <c r="G43" s="2" t="s">
        <v>60</v>
      </c>
      <c r="H43" s="2" t="s">
        <v>168</v>
      </c>
      <c r="I43" s="2" t="s">
        <v>169</v>
      </c>
      <c r="J43" s="2" t="s">
        <v>62</v>
      </c>
      <c r="K43" s="2" t="s">
        <v>149</v>
      </c>
      <c r="L43" s="2">
        <v>2016</v>
      </c>
      <c r="M43" s="3">
        <v>0.5</v>
      </c>
      <c r="N43" s="3">
        <v>1</v>
      </c>
      <c r="O43" s="3">
        <v>0.5</v>
      </c>
      <c r="P43" s="2" t="s">
        <v>64</v>
      </c>
      <c r="Q43" s="2" t="s">
        <v>139</v>
      </c>
      <c r="R43" s="2" t="s">
        <v>140</v>
      </c>
      <c r="S43" s="8">
        <v>43100</v>
      </c>
      <c r="T43" s="8">
        <v>43281</v>
      </c>
      <c r="U43" s="9"/>
    </row>
    <row r="44" spans="1:21" ht="63.75">
      <c r="A44" s="2">
        <v>2018</v>
      </c>
      <c r="B44" s="19">
        <v>43101</v>
      </c>
      <c r="C44" s="24">
        <v>43372</v>
      </c>
      <c r="D44" s="5" t="s">
        <v>802</v>
      </c>
      <c r="E44" s="5" t="s">
        <v>170</v>
      </c>
      <c r="F44" s="2" t="s">
        <v>171</v>
      </c>
      <c r="G44" s="2" t="s">
        <v>60</v>
      </c>
      <c r="H44" s="2" t="s">
        <v>171</v>
      </c>
      <c r="I44" s="2" t="s">
        <v>172</v>
      </c>
      <c r="J44" s="2" t="s">
        <v>62</v>
      </c>
      <c r="K44" s="2" t="s">
        <v>74</v>
      </c>
      <c r="L44" s="2">
        <v>2016</v>
      </c>
      <c r="M44" s="3">
        <v>0.1</v>
      </c>
      <c r="N44" s="3">
        <v>1</v>
      </c>
      <c r="O44" s="4">
        <v>5.2600000000000001E-2</v>
      </c>
      <c r="P44" s="2" t="s">
        <v>64</v>
      </c>
      <c r="Q44" s="2" t="s">
        <v>139</v>
      </c>
      <c r="R44" s="2" t="s">
        <v>140</v>
      </c>
      <c r="S44" s="8">
        <v>43100</v>
      </c>
      <c r="T44" s="8">
        <v>43281</v>
      </c>
      <c r="U44" s="9"/>
    </row>
    <row r="45" spans="1:21" ht="63.75">
      <c r="A45" s="2">
        <v>2018</v>
      </c>
      <c r="B45" s="19">
        <v>43101</v>
      </c>
      <c r="C45" s="24">
        <v>43372</v>
      </c>
      <c r="D45" s="5" t="s">
        <v>802</v>
      </c>
      <c r="E45" s="5" t="s">
        <v>173</v>
      </c>
      <c r="F45" s="2" t="s">
        <v>174</v>
      </c>
      <c r="G45" s="2" t="s">
        <v>72</v>
      </c>
      <c r="H45" s="2" t="s">
        <v>174</v>
      </c>
      <c r="I45" s="2" t="s">
        <v>175</v>
      </c>
      <c r="J45" s="2" t="s">
        <v>176</v>
      </c>
      <c r="K45" s="2" t="s">
        <v>149</v>
      </c>
      <c r="L45" s="2">
        <v>2016</v>
      </c>
      <c r="M45" s="3">
        <v>1</v>
      </c>
      <c r="N45" s="3">
        <v>1</v>
      </c>
      <c r="O45" s="3">
        <v>1</v>
      </c>
      <c r="P45" s="2" t="s">
        <v>64</v>
      </c>
      <c r="Q45" s="2" t="s">
        <v>139</v>
      </c>
      <c r="R45" s="2" t="s">
        <v>140</v>
      </c>
      <c r="S45" s="8">
        <v>43100</v>
      </c>
      <c r="T45" s="8">
        <v>43281</v>
      </c>
      <c r="U45" s="9"/>
    </row>
    <row r="46" spans="1:21" ht="63.75">
      <c r="A46" s="2">
        <v>2018</v>
      </c>
      <c r="B46" s="19">
        <v>43101</v>
      </c>
      <c r="C46" s="24">
        <v>43372</v>
      </c>
      <c r="D46" s="5" t="s">
        <v>799</v>
      </c>
      <c r="E46" s="5" t="s">
        <v>177</v>
      </c>
      <c r="F46" s="2" t="s">
        <v>178</v>
      </c>
      <c r="G46" s="2" t="s">
        <v>72</v>
      </c>
      <c r="H46" s="2" t="s">
        <v>178</v>
      </c>
      <c r="I46" s="2" t="s">
        <v>179</v>
      </c>
      <c r="J46" s="2" t="s">
        <v>62</v>
      </c>
      <c r="K46" s="2" t="s">
        <v>149</v>
      </c>
      <c r="L46" s="2">
        <v>2016</v>
      </c>
      <c r="M46" s="3">
        <v>1</v>
      </c>
      <c r="N46" s="3">
        <v>1</v>
      </c>
      <c r="O46" s="3">
        <v>1</v>
      </c>
      <c r="P46" s="2" t="s">
        <v>64</v>
      </c>
      <c r="Q46" s="2" t="s">
        <v>139</v>
      </c>
      <c r="R46" s="2" t="s">
        <v>140</v>
      </c>
      <c r="S46" s="8">
        <v>43100</v>
      </c>
      <c r="T46" s="8">
        <v>43281</v>
      </c>
      <c r="U46" s="9"/>
    </row>
    <row r="47" spans="1:21" s="17" customFormat="1" ht="63.75">
      <c r="A47" s="18">
        <v>2018</v>
      </c>
      <c r="B47" s="19">
        <v>43101</v>
      </c>
      <c r="C47" s="24">
        <v>43372</v>
      </c>
      <c r="D47" s="20" t="s">
        <v>803</v>
      </c>
      <c r="E47" s="20" t="s">
        <v>180</v>
      </c>
      <c r="F47" s="20" t="s">
        <v>181</v>
      </c>
      <c r="G47" s="20" t="s">
        <v>72</v>
      </c>
      <c r="H47" s="20" t="s">
        <v>181</v>
      </c>
      <c r="I47" s="20" t="s">
        <v>182</v>
      </c>
      <c r="J47" s="20" t="s">
        <v>62</v>
      </c>
      <c r="K47" s="20" t="s">
        <v>63</v>
      </c>
      <c r="L47" s="18">
        <v>2016</v>
      </c>
      <c r="M47" s="32">
        <v>0.4</v>
      </c>
      <c r="N47" s="33">
        <v>1</v>
      </c>
      <c r="O47" s="33">
        <v>0.55800000000000005</v>
      </c>
      <c r="P47" s="18" t="s">
        <v>57</v>
      </c>
      <c r="Q47" s="18" t="s">
        <v>183</v>
      </c>
      <c r="R47" s="18" t="s">
        <v>184</v>
      </c>
      <c r="S47" s="19">
        <v>43100</v>
      </c>
      <c r="T47" s="19">
        <v>43281</v>
      </c>
      <c r="U47" s="23"/>
    </row>
    <row r="48" spans="1:21" ht="63.75">
      <c r="A48" s="2">
        <v>2018</v>
      </c>
      <c r="B48" s="19">
        <v>43101</v>
      </c>
      <c r="C48" s="24">
        <v>43372</v>
      </c>
      <c r="D48" s="5" t="s">
        <v>803</v>
      </c>
      <c r="E48" s="5" t="s">
        <v>185</v>
      </c>
      <c r="F48" s="5" t="s">
        <v>186</v>
      </c>
      <c r="G48" s="5" t="s">
        <v>72</v>
      </c>
      <c r="H48" s="5" t="s">
        <v>186</v>
      </c>
      <c r="I48" s="5" t="s">
        <v>187</v>
      </c>
      <c r="J48" s="5" t="s">
        <v>62</v>
      </c>
      <c r="K48" s="5" t="s">
        <v>63</v>
      </c>
      <c r="L48" s="2">
        <v>2016</v>
      </c>
      <c r="M48" s="6">
        <v>1</v>
      </c>
      <c r="N48" s="7">
        <v>1</v>
      </c>
      <c r="O48" s="7">
        <v>0.25</v>
      </c>
      <c r="P48" s="2" t="s">
        <v>64</v>
      </c>
      <c r="Q48" s="2" t="s">
        <v>183</v>
      </c>
      <c r="R48" s="2" t="s">
        <v>184</v>
      </c>
      <c r="S48" s="8">
        <v>43100</v>
      </c>
      <c r="T48" s="8">
        <v>43281</v>
      </c>
      <c r="U48" s="9"/>
    </row>
    <row r="49" spans="1:21" ht="63.75">
      <c r="A49" s="2">
        <v>2018</v>
      </c>
      <c r="B49" s="19">
        <v>43101</v>
      </c>
      <c r="C49" s="24">
        <v>43372</v>
      </c>
      <c r="D49" s="5" t="s">
        <v>804</v>
      </c>
      <c r="E49" s="5" t="s">
        <v>188</v>
      </c>
      <c r="F49" s="5" t="s">
        <v>189</v>
      </c>
      <c r="G49" s="5" t="s">
        <v>72</v>
      </c>
      <c r="H49" s="5" t="s">
        <v>189</v>
      </c>
      <c r="I49" s="5" t="s">
        <v>190</v>
      </c>
      <c r="J49" s="5" t="s">
        <v>62</v>
      </c>
      <c r="K49" s="5" t="s">
        <v>74</v>
      </c>
      <c r="L49" s="2">
        <v>2016</v>
      </c>
      <c r="M49" s="6">
        <v>1</v>
      </c>
      <c r="N49" s="7">
        <v>1</v>
      </c>
      <c r="O49" s="7">
        <v>0.5</v>
      </c>
      <c r="P49" s="2" t="s">
        <v>64</v>
      </c>
      <c r="Q49" s="2" t="s">
        <v>183</v>
      </c>
      <c r="R49" s="2" t="s">
        <v>184</v>
      </c>
      <c r="S49" s="8">
        <v>43100</v>
      </c>
      <c r="T49" s="8">
        <v>43281</v>
      </c>
      <c r="U49" s="9"/>
    </row>
    <row r="50" spans="1:21" ht="63.75">
      <c r="A50" s="2">
        <v>2018</v>
      </c>
      <c r="B50" s="19">
        <v>43101</v>
      </c>
      <c r="C50" s="24">
        <v>43372</v>
      </c>
      <c r="D50" s="5" t="s">
        <v>804</v>
      </c>
      <c r="E50" s="5" t="s">
        <v>191</v>
      </c>
      <c r="F50" s="5" t="s">
        <v>192</v>
      </c>
      <c r="G50" s="5" t="s">
        <v>72</v>
      </c>
      <c r="H50" s="5" t="s">
        <v>192</v>
      </c>
      <c r="I50" s="5" t="s">
        <v>193</v>
      </c>
      <c r="J50" s="5" t="s">
        <v>62</v>
      </c>
      <c r="K50" s="5" t="s">
        <v>149</v>
      </c>
      <c r="L50" s="2">
        <v>2016</v>
      </c>
      <c r="M50" s="6">
        <v>1</v>
      </c>
      <c r="N50" s="7">
        <v>1</v>
      </c>
      <c r="O50" s="7">
        <v>1</v>
      </c>
      <c r="P50" s="2" t="s">
        <v>64</v>
      </c>
      <c r="Q50" s="2" t="s">
        <v>183</v>
      </c>
      <c r="R50" s="2" t="s">
        <v>184</v>
      </c>
      <c r="S50" s="8">
        <v>43100</v>
      </c>
      <c r="T50" s="8">
        <v>43281</v>
      </c>
      <c r="U50" s="9"/>
    </row>
    <row r="51" spans="1:21" ht="63.75">
      <c r="A51" s="2">
        <v>2018</v>
      </c>
      <c r="B51" s="19">
        <v>43101</v>
      </c>
      <c r="C51" s="24">
        <v>43372</v>
      </c>
      <c r="D51" s="5" t="s">
        <v>804</v>
      </c>
      <c r="E51" s="5" t="s">
        <v>194</v>
      </c>
      <c r="F51" s="5" t="s">
        <v>195</v>
      </c>
      <c r="G51" s="5" t="s">
        <v>72</v>
      </c>
      <c r="H51" s="5" t="s">
        <v>195</v>
      </c>
      <c r="I51" s="5" t="s">
        <v>196</v>
      </c>
      <c r="J51" s="5" t="s">
        <v>62</v>
      </c>
      <c r="K51" s="5" t="s">
        <v>149</v>
      </c>
      <c r="L51" s="2">
        <v>2016</v>
      </c>
      <c r="M51" s="6">
        <v>0.1</v>
      </c>
      <c r="N51" s="7">
        <v>1</v>
      </c>
      <c r="O51" s="7">
        <v>0.1</v>
      </c>
      <c r="P51" s="2" t="s">
        <v>64</v>
      </c>
      <c r="Q51" s="2" t="s">
        <v>183</v>
      </c>
      <c r="R51" s="2" t="s">
        <v>184</v>
      </c>
      <c r="S51" s="8">
        <v>43100</v>
      </c>
      <c r="T51" s="8">
        <v>43281</v>
      </c>
      <c r="U51" s="9"/>
    </row>
    <row r="52" spans="1:21" ht="63.75">
      <c r="A52" s="2">
        <v>2018</v>
      </c>
      <c r="B52" s="19">
        <v>43101</v>
      </c>
      <c r="C52" s="24">
        <v>43372</v>
      </c>
      <c r="D52" s="5" t="s">
        <v>805</v>
      </c>
      <c r="E52" s="5" t="s">
        <v>197</v>
      </c>
      <c r="F52" s="5" t="s">
        <v>198</v>
      </c>
      <c r="G52" s="5" t="s">
        <v>72</v>
      </c>
      <c r="H52" s="5" t="s">
        <v>198</v>
      </c>
      <c r="I52" s="5" t="s">
        <v>199</v>
      </c>
      <c r="J52" s="5" t="s">
        <v>62</v>
      </c>
      <c r="K52" s="5" t="s">
        <v>74</v>
      </c>
      <c r="L52" s="2">
        <v>2016</v>
      </c>
      <c r="M52" s="6">
        <v>1</v>
      </c>
      <c r="N52" s="7">
        <v>1</v>
      </c>
      <c r="O52" s="7">
        <v>1</v>
      </c>
      <c r="P52" s="2" t="s">
        <v>64</v>
      </c>
      <c r="Q52" s="2" t="s">
        <v>183</v>
      </c>
      <c r="R52" s="2" t="s">
        <v>184</v>
      </c>
      <c r="S52" s="8">
        <v>43100</v>
      </c>
      <c r="T52" s="8">
        <v>43281</v>
      </c>
      <c r="U52" s="9"/>
    </row>
    <row r="53" spans="1:21" ht="63.75">
      <c r="A53" s="2">
        <v>2018</v>
      </c>
      <c r="B53" s="19">
        <v>43101</v>
      </c>
      <c r="C53" s="24">
        <v>43372</v>
      </c>
      <c r="D53" s="5" t="s">
        <v>805</v>
      </c>
      <c r="E53" s="5" t="s">
        <v>200</v>
      </c>
      <c r="F53" s="5" t="s">
        <v>201</v>
      </c>
      <c r="G53" s="5" t="s">
        <v>72</v>
      </c>
      <c r="H53" s="5" t="s">
        <v>201</v>
      </c>
      <c r="I53" s="5" t="s">
        <v>202</v>
      </c>
      <c r="J53" s="5" t="s">
        <v>62</v>
      </c>
      <c r="K53" s="5" t="s">
        <v>149</v>
      </c>
      <c r="L53" s="2">
        <v>2016</v>
      </c>
      <c r="M53" s="6">
        <v>1</v>
      </c>
      <c r="N53" s="7">
        <v>1</v>
      </c>
      <c r="O53" s="7">
        <v>1</v>
      </c>
      <c r="P53" s="2" t="s">
        <v>64</v>
      </c>
      <c r="Q53" s="2" t="s">
        <v>183</v>
      </c>
      <c r="R53" s="2" t="s">
        <v>184</v>
      </c>
      <c r="S53" s="8">
        <v>43100</v>
      </c>
      <c r="T53" s="8">
        <v>43281</v>
      </c>
      <c r="U53" s="9"/>
    </row>
    <row r="54" spans="1:21" ht="63.75">
      <c r="A54" s="2">
        <v>2018</v>
      </c>
      <c r="B54" s="19">
        <v>43101</v>
      </c>
      <c r="C54" s="24">
        <v>43372</v>
      </c>
      <c r="D54" s="5" t="s">
        <v>805</v>
      </c>
      <c r="E54" s="5" t="s">
        <v>203</v>
      </c>
      <c r="F54" s="5" t="s">
        <v>204</v>
      </c>
      <c r="G54" s="5" t="s">
        <v>72</v>
      </c>
      <c r="H54" s="5" t="s">
        <v>204</v>
      </c>
      <c r="I54" s="5" t="s">
        <v>205</v>
      </c>
      <c r="J54" s="5" t="s">
        <v>62</v>
      </c>
      <c r="K54" s="5" t="s">
        <v>149</v>
      </c>
      <c r="L54" s="2">
        <v>2016</v>
      </c>
      <c r="M54" s="6">
        <v>1</v>
      </c>
      <c r="N54" s="7">
        <v>1</v>
      </c>
      <c r="O54" s="7">
        <v>1</v>
      </c>
      <c r="P54" s="2" t="s">
        <v>64</v>
      </c>
      <c r="Q54" s="2" t="s">
        <v>183</v>
      </c>
      <c r="R54" s="2" t="s">
        <v>184</v>
      </c>
      <c r="S54" s="8">
        <v>43100</v>
      </c>
      <c r="T54" s="8">
        <v>43281</v>
      </c>
      <c r="U54" s="9"/>
    </row>
    <row r="55" spans="1:21" ht="63.75">
      <c r="A55" s="2">
        <v>2018</v>
      </c>
      <c r="B55" s="19">
        <v>43101</v>
      </c>
      <c r="C55" s="24">
        <v>43372</v>
      </c>
      <c r="D55" s="5" t="s">
        <v>804</v>
      </c>
      <c r="E55" s="5" t="s">
        <v>206</v>
      </c>
      <c r="F55" s="5" t="s">
        <v>207</v>
      </c>
      <c r="G55" s="5" t="s">
        <v>72</v>
      </c>
      <c r="H55" s="5" t="s">
        <v>207</v>
      </c>
      <c r="I55" s="5" t="s">
        <v>208</v>
      </c>
      <c r="J55" s="5" t="s">
        <v>176</v>
      </c>
      <c r="K55" s="5" t="s">
        <v>209</v>
      </c>
      <c r="L55" s="2">
        <v>2016</v>
      </c>
      <c r="M55" s="6">
        <v>1</v>
      </c>
      <c r="N55" s="7">
        <v>1</v>
      </c>
      <c r="O55" s="7">
        <v>0.874</v>
      </c>
      <c r="P55" s="2" t="s">
        <v>64</v>
      </c>
      <c r="Q55" s="2" t="s">
        <v>183</v>
      </c>
      <c r="R55" s="2" t="s">
        <v>184</v>
      </c>
      <c r="S55" s="8">
        <v>43100</v>
      </c>
      <c r="T55" s="8">
        <v>43281</v>
      </c>
      <c r="U55" s="9"/>
    </row>
    <row r="56" spans="1:21" ht="63.75">
      <c r="A56" s="2">
        <v>2018</v>
      </c>
      <c r="B56" s="19">
        <v>43101</v>
      </c>
      <c r="C56" s="24">
        <v>43372</v>
      </c>
      <c r="D56" s="5" t="s">
        <v>804</v>
      </c>
      <c r="E56" s="5" t="s">
        <v>210</v>
      </c>
      <c r="F56" s="5" t="s">
        <v>211</v>
      </c>
      <c r="G56" s="5" t="s">
        <v>72</v>
      </c>
      <c r="H56" s="5" t="s">
        <v>211</v>
      </c>
      <c r="I56" s="5" t="s">
        <v>212</v>
      </c>
      <c r="J56" s="5" t="s">
        <v>62</v>
      </c>
      <c r="K56" s="5" t="s">
        <v>149</v>
      </c>
      <c r="L56" s="2">
        <v>2016</v>
      </c>
      <c r="M56" s="6">
        <v>1</v>
      </c>
      <c r="N56" s="7">
        <v>1</v>
      </c>
      <c r="O56" s="7">
        <v>0.90910000000000002</v>
      </c>
      <c r="P56" s="2" t="s">
        <v>64</v>
      </c>
      <c r="Q56" s="2" t="s">
        <v>183</v>
      </c>
      <c r="R56" s="2" t="s">
        <v>184</v>
      </c>
      <c r="S56" s="8">
        <v>43100</v>
      </c>
      <c r="T56" s="8">
        <v>43281</v>
      </c>
      <c r="U56" s="9"/>
    </row>
    <row r="57" spans="1:21" ht="63.75">
      <c r="A57" s="2">
        <v>2018</v>
      </c>
      <c r="B57" s="19">
        <v>43101</v>
      </c>
      <c r="C57" s="24">
        <v>43372</v>
      </c>
      <c r="D57" s="5" t="s">
        <v>804</v>
      </c>
      <c r="E57" s="5" t="s">
        <v>213</v>
      </c>
      <c r="F57" s="5" t="s">
        <v>151</v>
      </c>
      <c r="G57" s="5" t="s">
        <v>72</v>
      </c>
      <c r="H57" s="5" t="s">
        <v>151</v>
      </c>
      <c r="I57" s="5" t="s">
        <v>214</v>
      </c>
      <c r="J57" s="5" t="s">
        <v>62</v>
      </c>
      <c r="K57" s="5" t="s">
        <v>149</v>
      </c>
      <c r="L57" s="2">
        <v>2016</v>
      </c>
      <c r="M57" s="6">
        <v>1</v>
      </c>
      <c r="N57" s="7">
        <v>1</v>
      </c>
      <c r="O57" s="7">
        <v>1.3332999999999999</v>
      </c>
      <c r="P57" s="2" t="s">
        <v>64</v>
      </c>
      <c r="Q57" s="2" t="s">
        <v>183</v>
      </c>
      <c r="R57" s="2" t="s">
        <v>184</v>
      </c>
      <c r="S57" s="8">
        <v>43100</v>
      </c>
      <c r="T57" s="8">
        <v>43281</v>
      </c>
      <c r="U57" s="9"/>
    </row>
    <row r="58" spans="1:21" ht="63.75">
      <c r="A58" s="2">
        <v>2018</v>
      </c>
      <c r="B58" s="19">
        <v>43101</v>
      </c>
      <c r="C58" s="24">
        <v>43372</v>
      </c>
      <c r="D58" s="5" t="s">
        <v>804</v>
      </c>
      <c r="E58" s="5" t="s">
        <v>215</v>
      </c>
      <c r="F58" s="5" t="s">
        <v>216</v>
      </c>
      <c r="G58" s="5" t="s">
        <v>60</v>
      </c>
      <c r="H58" s="5" t="s">
        <v>216</v>
      </c>
      <c r="I58" s="5" t="s">
        <v>217</v>
      </c>
      <c r="J58" s="5" t="s">
        <v>62</v>
      </c>
      <c r="K58" s="5" t="s">
        <v>74</v>
      </c>
      <c r="L58" s="2">
        <v>2016</v>
      </c>
      <c r="M58" s="7">
        <v>5.0000000000000001E-4</v>
      </c>
      <c r="N58" s="7">
        <v>1</v>
      </c>
      <c r="O58" s="7">
        <v>-3.04E-2</v>
      </c>
      <c r="P58" s="2" t="s">
        <v>57</v>
      </c>
      <c r="Q58" s="2" t="s">
        <v>183</v>
      </c>
      <c r="R58" s="2" t="s">
        <v>184</v>
      </c>
      <c r="S58" s="8">
        <v>43100</v>
      </c>
      <c r="T58" s="8">
        <v>43281</v>
      </c>
      <c r="U58" s="9"/>
    </row>
    <row r="59" spans="1:21" ht="63.75">
      <c r="A59" s="2">
        <v>2018</v>
      </c>
      <c r="B59" s="19">
        <v>43101</v>
      </c>
      <c r="C59" s="24">
        <v>43372</v>
      </c>
      <c r="D59" s="5" t="s">
        <v>804</v>
      </c>
      <c r="E59" s="5" t="s">
        <v>218</v>
      </c>
      <c r="F59" s="5" t="s">
        <v>219</v>
      </c>
      <c r="G59" s="5" t="s">
        <v>72</v>
      </c>
      <c r="H59" s="5" t="s">
        <v>219</v>
      </c>
      <c r="I59" s="5" t="s">
        <v>220</v>
      </c>
      <c r="J59" s="5" t="s">
        <v>62</v>
      </c>
      <c r="K59" s="5" t="s">
        <v>149</v>
      </c>
      <c r="L59" s="2">
        <v>2016</v>
      </c>
      <c r="M59" s="6">
        <v>1</v>
      </c>
      <c r="N59" s="7">
        <v>1</v>
      </c>
      <c r="O59" s="7">
        <v>1</v>
      </c>
      <c r="P59" s="2" t="s">
        <v>64</v>
      </c>
      <c r="Q59" s="2" t="s">
        <v>183</v>
      </c>
      <c r="R59" s="2" t="s">
        <v>184</v>
      </c>
      <c r="S59" s="8">
        <v>43100</v>
      </c>
      <c r="T59" s="8">
        <v>43281</v>
      </c>
      <c r="U59" s="9"/>
    </row>
    <row r="60" spans="1:21" ht="63.75">
      <c r="A60" s="2">
        <v>2018</v>
      </c>
      <c r="B60" s="19">
        <v>43101</v>
      </c>
      <c r="C60" s="24">
        <v>43372</v>
      </c>
      <c r="D60" s="5" t="s">
        <v>804</v>
      </c>
      <c r="E60" s="5" t="s">
        <v>221</v>
      </c>
      <c r="F60" s="5" t="s">
        <v>222</v>
      </c>
      <c r="G60" s="5" t="s">
        <v>72</v>
      </c>
      <c r="H60" s="5" t="s">
        <v>222</v>
      </c>
      <c r="I60" s="5" t="s">
        <v>223</v>
      </c>
      <c r="J60" s="5" t="s">
        <v>62</v>
      </c>
      <c r="K60" s="5" t="s">
        <v>149</v>
      </c>
      <c r="L60" s="2">
        <v>2016</v>
      </c>
      <c r="M60" s="6">
        <v>1</v>
      </c>
      <c r="N60" s="7">
        <v>1</v>
      </c>
      <c r="O60" s="7">
        <v>1</v>
      </c>
      <c r="P60" s="2" t="s">
        <v>64</v>
      </c>
      <c r="Q60" s="2" t="s">
        <v>183</v>
      </c>
      <c r="R60" s="2" t="s">
        <v>184</v>
      </c>
      <c r="S60" s="8">
        <v>43100</v>
      </c>
      <c r="T60" s="8">
        <v>43281</v>
      </c>
      <c r="U60" s="9"/>
    </row>
    <row r="61" spans="1:21" s="17" customFormat="1" ht="63.75">
      <c r="A61" s="18">
        <v>2018</v>
      </c>
      <c r="B61" s="19">
        <v>43101</v>
      </c>
      <c r="C61" s="24">
        <v>43372</v>
      </c>
      <c r="D61" s="20" t="s">
        <v>806</v>
      </c>
      <c r="E61" s="20" t="s">
        <v>224</v>
      </c>
      <c r="F61" s="20" t="s">
        <v>61</v>
      </c>
      <c r="G61" s="20" t="s">
        <v>60</v>
      </c>
      <c r="H61" s="20" t="s">
        <v>61</v>
      </c>
      <c r="I61" s="34"/>
      <c r="J61" s="20" t="s">
        <v>62</v>
      </c>
      <c r="K61" s="20" t="s">
        <v>63</v>
      </c>
      <c r="L61" s="18">
        <v>2016</v>
      </c>
      <c r="M61" s="32">
        <v>0.01</v>
      </c>
      <c r="N61" s="33">
        <v>0.01</v>
      </c>
      <c r="O61" s="33">
        <v>-0.25640000000000002</v>
      </c>
      <c r="P61" s="18" t="s">
        <v>64</v>
      </c>
      <c r="Q61" s="18" t="s">
        <v>225</v>
      </c>
      <c r="R61" s="18" t="s">
        <v>226</v>
      </c>
      <c r="S61" s="19">
        <v>43100</v>
      </c>
      <c r="T61" s="19">
        <v>43281</v>
      </c>
      <c r="U61" s="23"/>
    </row>
    <row r="62" spans="1:21" ht="63.75">
      <c r="A62" s="2">
        <v>2018</v>
      </c>
      <c r="B62" s="19">
        <v>43101</v>
      </c>
      <c r="C62" s="24">
        <v>43372</v>
      </c>
      <c r="D62" s="5" t="s">
        <v>806</v>
      </c>
      <c r="E62" s="5" t="s">
        <v>227</v>
      </c>
      <c r="F62" s="5" t="s">
        <v>228</v>
      </c>
      <c r="G62" s="5" t="s">
        <v>60</v>
      </c>
      <c r="H62" s="5" t="s">
        <v>228</v>
      </c>
      <c r="I62" s="5" t="s">
        <v>229</v>
      </c>
      <c r="J62" s="5" t="s">
        <v>62</v>
      </c>
      <c r="K62" s="5" t="s">
        <v>63</v>
      </c>
      <c r="L62" s="2">
        <v>2016</v>
      </c>
      <c r="M62" s="6">
        <v>0.05</v>
      </c>
      <c r="N62" s="7">
        <v>0.05</v>
      </c>
      <c r="O62" s="7">
        <v>-0.25640000000000002</v>
      </c>
      <c r="P62" s="2" t="s">
        <v>64</v>
      </c>
      <c r="Q62" s="2" t="s">
        <v>225</v>
      </c>
      <c r="R62" s="2" t="s">
        <v>226</v>
      </c>
      <c r="S62" s="8">
        <v>43100</v>
      </c>
      <c r="T62" s="8">
        <v>43281</v>
      </c>
      <c r="U62" s="9"/>
    </row>
    <row r="63" spans="1:21" ht="63.75">
      <c r="A63" s="2">
        <v>2018</v>
      </c>
      <c r="B63" s="19">
        <v>43101</v>
      </c>
      <c r="C63" s="24">
        <v>43372</v>
      </c>
      <c r="D63" s="5" t="s">
        <v>806</v>
      </c>
      <c r="E63" s="5" t="s">
        <v>230</v>
      </c>
      <c r="F63" s="5" t="s">
        <v>231</v>
      </c>
      <c r="G63" s="5" t="s">
        <v>72</v>
      </c>
      <c r="H63" s="5" t="s">
        <v>231</v>
      </c>
      <c r="I63" s="5" t="s">
        <v>232</v>
      </c>
      <c r="J63" s="5" t="s">
        <v>62</v>
      </c>
      <c r="K63" s="5" t="s">
        <v>74</v>
      </c>
      <c r="L63" s="2">
        <v>2016</v>
      </c>
      <c r="M63" s="6">
        <v>0.05</v>
      </c>
      <c r="N63" s="7">
        <v>0.05</v>
      </c>
      <c r="O63" s="7">
        <v>0</v>
      </c>
      <c r="P63" s="2" t="s">
        <v>64</v>
      </c>
      <c r="Q63" s="2" t="s">
        <v>225</v>
      </c>
      <c r="R63" s="2" t="s">
        <v>226</v>
      </c>
      <c r="S63" s="8">
        <v>43100</v>
      </c>
      <c r="T63" s="8">
        <v>43281</v>
      </c>
      <c r="U63" s="9"/>
    </row>
    <row r="64" spans="1:21" ht="63.75">
      <c r="A64" s="2">
        <v>2018</v>
      </c>
      <c r="B64" s="19">
        <v>43101</v>
      </c>
      <c r="C64" s="24">
        <v>43372</v>
      </c>
      <c r="D64" s="5" t="s">
        <v>806</v>
      </c>
      <c r="E64" s="5" t="s">
        <v>233</v>
      </c>
      <c r="F64" s="5" t="s">
        <v>234</v>
      </c>
      <c r="G64" s="5" t="s">
        <v>72</v>
      </c>
      <c r="H64" s="5" t="s">
        <v>234</v>
      </c>
      <c r="I64" s="5" t="s">
        <v>235</v>
      </c>
      <c r="J64" s="5" t="s">
        <v>62</v>
      </c>
      <c r="K64" s="5" t="s">
        <v>149</v>
      </c>
      <c r="L64" s="2">
        <v>2016</v>
      </c>
      <c r="M64" s="6">
        <v>1</v>
      </c>
      <c r="N64" s="7">
        <v>1</v>
      </c>
      <c r="O64" s="7">
        <v>1</v>
      </c>
      <c r="P64" s="2" t="s">
        <v>64</v>
      </c>
      <c r="Q64" s="2" t="s">
        <v>225</v>
      </c>
      <c r="R64" s="2" t="s">
        <v>226</v>
      </c>
      <c r="S64" s="8">
        <v>43100</v>
      </c>
      <c r="T64" s="8">
        <v>43281</v>
      </c>
      <c r="U64" s="9"/>
    </row>
    <row r="65" spans="1:21" ht="63.75">
      <c r="A65" s="2">
        <v>2018</v>
      </c>
      <c r="B65" s="19">
        <v>43101</v>
      </c>
      <c r="C65" s="24">
        <v>43372</v>
      </c>
      <c r="D65" s="5" t="s">
        <v>806</v>
      </c>
      <c r="E65" s="5" t="s">
        <v>236</v>
      </c>
      <c r="F65" s="5" t="s">
        <v>237</v>
      </c>
      <c r="G65" s="5" t="s">
        <v>72</v>
      </c>
      <c r="H65" s="5" t="s">
        <v>237</v>
      </c>
      <c r="I65" s="5" t="s">
        <v>238</v>
      </c>
      <c r="J65" s="5" t="s">
        <v>62</v>
      </c>
      <c r="K65" s="5" t="s">
        <v>149</v>
      </c>
      <c r="L65" s="2">
        <v>2016</v>
      </c>
      <c r="M65" s="6">
        <v>1</v>
      </c>
      <c r="N65" s="7">
        <v>1</v>
      </c>
      <c r="O65" s="7">
        <v>6.8</v>
      </c>
      <c r="P65" s="2" t="s">
        <v>64</v>
      </c>
      <c r="Q65" s="2" t="s">
        <v>225</v>
      </c>
      <c r="R65" s="2" t="s">
        <v>226</v>
      </c>
      <c r="S65" s="8">
        <v>43100</v>
      </c>
      <c r="T65" s="8">
        <v>43281</v>
      </c>
      <c r="U65" s="9"/>
    </row>
    <row r="66" spans="1:21" ht="63.75">
      <c r="A66" s="2">
        <v>2018</v>
      </c>
      <c r="B66" s="19">
        <v>43101</v>
      </c>
      <c r="C66" s="24">
        <v>43372</v>
      </c>
      <c r="D66" s="5" t="s">
        <v>806</v>
      </c>
      <c r="E66" s="5" t="s">
        <v>239</v>
      </c>
      <c r="F66" s="5" t="s">
        <v>240</v>
      </c>
      <c r="G66" s="5" t="s">
        <v>60</v>
      </c>
      <c r="H66" s="5" t="s">
        <v>240</v>
      </c>
      <c r="I66" s="5" t="s">
        <v>241</v>
      </c>
      <c r="J66" s="5" t="s">
        <v>62</v>
      </c>
      <c r="K66" s="5" t="s">
        <v>149</v>
      </c>
      <c r="L66" s="2">
        <v>2016</v>
      </c>
      <c r="M66" s="6">
        <v>-0.1</v>
      </c>
      <c r="N66" s="7">
        <v>0.1</v>
      </c>
      <c r="O66" s="7">
        <v>-7.3499999999999996E-2</v>
      </c>
      <c r="P66" s="2" t="s">
        <v>64</v>
      </c>
      <c r="Q66" s="2" t="s">
        <v>225</v>
      </c>
      <c r="R66" s="2" t="s">
        <v>226</v>
      </c>
      <c r="S66" s="8">
        <v>43100</v>
      </c>
      <c r="T66" s="8">
        <v>43281</v>
      </c>
      <c r="U66" s="9"/>
    </row>
    <row r="67" spans="1:21" ht="63.75">
      <c r="A67" s="2">
        <v>2018</v>
      </c>
      <c r="B67" s="19">
        <v>43101</v>
      </c>
      <c r="C67" s="24">
        <v>43372</v>
      </c>
      <c r="D67" s="5" t="s">
        <v>806</v>
      </c>
      <c r="E67" s="5" t="s">
        <v>242</v>
      </c>
      <c r="F67" s="5" t="s">
        <v>243</v>
      </c>
      <c r="G67" s="5" t="s">
        <v>72</v>
      </c>
      <c r="H67" s="5" t="s">
        <v>243</v>
      </c>
      <c r="I67" s="5" t="s">
        <v>244</v>
      </c>
      <c r="J67" s="5" t="s">
        <v>62</v>
      </c>
      <c r="K67" s="5" t="s">
        <v>149</v>
      </c>
      <c r="L67" s="2">
        <v>2016</v>
      </c>
      <c r="M67" s="6">
        <v>1</v>
      </c>
      <c r="N67" s="7">
        <v>1</v>
      </c>
      <c r="O67" s="7">
        <v>1</v>
      </c>
      <c r="P67" s="2" t="s">
        <v>64</v>
      </c>
      <c r="Q67" s="2" t="s">
        <v>225</v>
      </c>
      <c r="R67" s="2" t="s">
        <v>226</v>
      </c>
      <c r="S67" s="8">
        <v>43100</v>
      </c>
      <c r="T67" s="8">
        <v>43281</v>
      </c>
      <c r="U67" s="9"/>
    </row>
    <row r="68" spans="1:21" ht="63.75">
      <c r="A68" s="2">
        <v>2018</v>
      </c>
      <c r="B68" s="19">
        <v>43101</v>
      </c>
      <c r="C68" s="24">
        <v>43372</v>
      </c>
      <c r="D68" s="5" t="s">
        <v>806</v>
      </c>
      <c r="E68" s="5" t="s">
        <v>245</v>
      </c>
      <c r="F68" s="5" t="s">
        <v>174</v>
      </c>
      <c r="G68" s="5" t="s">
        <v>72</v>
      </c>
      <c r="H68" s="5" t="s">
        <v>174</v>
      </c>
      <c r="I68" s="5" t="s">
        <v>246</v>
      </c>
      <c r="J68" s="5" t="s">
        <v>62</v>
      </c>
      <c r="K68" s="5" t="s">
        <v>149</v>
      </c>
      <c r="L68" s="2">
        <v>2016</v>
      </c>
      <c r="M68" s="6">
        <v>1</v>
      </c>
      <c r="N68" s="7">
        <v>1</v>
      </c>
      <c r="O68" s="7">
        <v>1</v>
      </c>
      <c r="P68" s="2" t="s">
        <v>64</v>
      </c>
      <c r="Q68" s="2" t="s">
        <v>225</v>
      </c>
      <c r="R68" s="2" t="s">
        <v>226</v>
      </c>
      <c r="S68" s="8">
        <v>43100</v>
      </c>
      <c r="T68" s="8">
        <v>43281</v>
      </c>
      <c r="U68" s="9"/>
    </row>
    <row r="69" spans="1:21" ht="63.75">
      <c r="A69" s="2">
        <v>2018</v>
      </c>
      <c r="B69" s="19">
        <v>43101</v>
      </c>
      <c r="C69" s="24">
        <v>43372</v>
      </c>
      <c r="D69" s="5" t="s">
        <v>806</v>
      </c>
      <c r="E69" s="5" t="s">
        <v>247</v>
      </c>
      <c r="F69" s="5" t="s">
        <v>248</v>
      </c>
      <c r="G69" s="5" t="s">
        <v>72</v>
      </c>
      <c r="H69" s="5" t="s">
        <v>248</v>
      </c>
      <c r="I69" s="5" t="s">
        <v>249</v>
      </c>
      <c r="J69" s="5" t="s">
        <v>62</v>
      </c>
      <c r="K69" s="5" t="s">
        <v>149</v>
      </c>
      <c r="L69" s="2">
        <v>2016</v>
      </c>
      <c r="M69" s="6">
        <v>1</v>
      </c>
      <c r="N69" s="7">
        <v>1</v>
      </c>
      <c r="O69" s="7">
        <v>1</v>
      </c>
      <c r="P69" s="2" t="s">
        <v>64</v>
      </c>
      <c r="Q69" s="2" t="s">
        <v>225</v>
      </c>
      <c r="R69" s="2" t="s">
        <v>226</v>
      </c>
      <c r="S69" s="8">
        <v>43100</v>
      </c>
      <c r="T69" s="8">
        <v>43281</v>
      </c>
      <c r="U69" s="9"/>
    </row>
    <row r="70" spans="1:21" ht="63.75">
      <c r="A70" s="2">
        <v>2018</v>
      </c>
      <c r="B70" s="19">
        <v>43101</v>
      </c>
      <c r="C70" s="24">
        <v>43372</v>
      </c>
      <c r="D70" s="5" t="s">
        <v>806</v>
      </c>
      <c r="E70" s="5" t="s">
        <v>250</v>
      </c>
      <c r="F70" s="5" t="s">
        <v>251</v>
      </c>
      <c r="G70" s="5" t="s">
        <v>72</v>
      </c>
      <c r="H70" s="5" t="s">
        <v>251</v>
      </c>
      <c r="I70" s="5" t="s">
        <v>252</v>
      </c>
      <c r="J70" s="5" t="s">
        <v>62</v>
      </c>
      <c r="K70" s="5" t="s">
        <v>149</v>
      </c>
      <c r="L70" s="2">
        <v>2016</v>
      </c>
      <c r="M70" s="6">
        <v>1</v>
      </c>
      <c r="N70" s="7">
        <v>1</v>
      </c>
      <c r="O70" s="7">
        <v>0</v>
      </c>
      <c r="P70" s="2" t="s">
        <v>64</v>
      </c>
      <c r="Q70" s="2" t="s">
        <v>225</v>
      </c>
      <c r="R70" s="2" t="s">
        <v>226</v>
      </c>
      <c r="S70" s="8">
        <v>43100</v>
      </c>
      <c r="T70" s="8">
        <v>43281</v>
      </c>
      <c r="U70" s="9"/>
    </row>
    <row r="71" spans="1:21" ht="63.75">
      <c r="A71" s="2">
        <v>2018</v>
      </c>
      <c r="B71" s="19">
        <v>43101</v>
      </c>
      <c r="C71" s="24">
        <v>43372</v>
      </c>
      <c r="D71" s="5" t="s">
        <v>806</v>
      </c>
      <c r="E71" s="5" t="s">
        <v>253</v>
      </c>
      <c r="F71" s="5" t="s">
        <v>254</v>
      </c>
      <c r="G71" s="5" t="s">
        <v>72</v>
      </c>
      <c r="H71" s="5" t="s">
        <v>254</v>
      </c>
      <c r="I71" s="5" t="s">
        <v>255</v>
      </c>
      <c r="J71" s="5" t="s">
        <v>62</v>
      </c>
      <c r="K71" s="5" t="s">
        <v>74</v>
      </c>
      <c r="L71" s="2">
        <v>2016</v>
      </c>
      <c r="M71" s="6">
        <v>1</v>
      </c>
      <c r="N71" s="7">
        <v>1</v>
      </c>
      <c r="O71" s="7">
        <v>0.5</v>
      </c>
      <c r="P71" s="2" t="s">
        <v>64</v>
      </c>
      <c r="Q71" s="2" t="s">
        <v>225</v>
      </c>
      <c r="R71" s="2" t="s">
        <v>226</v>
      </c>
      <c r="S71" s="8">
        <v>43100</v>
      </c>
      <c r="T71" s="8">
        <v>43281</v>
      </c>
      <c r="U71" s="9"/>
    </row>
    <row r="72" spans="1:21" ht="76.5">
      <c r="A72" s="2">
        <v>2018</v>
      </c>
      <c r="B72" s="19">
        <v>43101</v>
      </c>
      <c r="C72" s="24">
        <v>43372</v>
      </c>
      <c r="D72" s="5" t="s">
        <v>806</v>
      </c>
      <c r="E72" s="5" t="s">
        <v>256</v>
      </c>
      <c r="F72" s="5" t="s">
        <v>257</v>
      </c>
      <c r="G72" s="5" t="s">
        <v>72</v>
      </c>
      <c r="H72" s="5" t="s">
        <v>257</v>
      </c>
      <c r="I72" s="5" t="s">
        <v>258</v>
      </c>
      <c r="J72" s="5" t="s">
        <v>62</v>
      </c>
      <c r="K72" s="5" t="s">
        <v>149</v>
      </c>
      <c r="L72" s="2">
        <v>2016</v>
      </c>
      <c r="M72" s="6">
        <v>1</v>
      </c>
      <c r="N72" s="7">
        <v>1</v>
      </c>
      <c r="O72" s="7">
        <v>0</v>
      </c>
      <c r="P72" s="2" t="s">
        <v>64</v>
      </c>
      <c r="Q72" s="2" t="s">
        <v>225</v>
      </c>
      <c r="R72" s="2" t="s">
        <v>226</v>
      </c>
      <c r="S72" s="8">
        <v>43100</v>
      </c>
      <c r="T72" s="8">
        <v>43281</v>
      </c>
      <c r="U72" s="9"/>
    </row>
    <row r="73" spans="1:21" ht="63.75">
      <c r="A73" s="2">
        <v>2018</v>
      </c>
      <c r="B73" s="19">
        <v>43101</v>
      </c>
      <c r="C73" s="24">
        <v>43372</v>
      </c>
      <c r="D73" s="5" t="s">
        <v>806</v>
      </c>
      <c r="E73" s="5" t="s">
        <v>259</v>
      </c>
      <c r="F73" s="5" t="s">
        <v>260</v>
      </c>
      <c r="G73" s="5" t="s">
        <v>60</v>
      </c>
      <c r="H73" s="5" t="s">
        <v>260</v>
      </c>
      <c r="I73" s="5" t="s">
        <v>261</v>
      </c>
      <c r="J73" s="5" t="s">
        <v>62</v>
      </c>
      <c r="K73" s="5" t="s">
        <v>149</v>
      </c>
      <c r="L73" s="2">
        <v>2016</v>
      </c>
      <c r="M73" s="6">
        <v>0.1</v>
      </c>
      <c r="N73" s="7">
        <v>1</v>
      </c>
      <c r="O73" s="7">
        <v>-1</v>
      </c>
      <c r="P73" s="2" t="s">
        <v>64</v>
      </c>
      <c r="Q73" s="2" t="s">
        <v>225</v>
      </c>
      <c r="R73" s="2" t="s">
        <v>226</v>
      </c>
      <c r="S73" s="8">
        <v>43100</v>
      </c>
      <c r="T73" s="8">
        <v>43281</v>
      </c>
      <c r="U73" s="9"/>
    </row>
    <row r="74" spans="1:21" ht="63.75">
      <c r="A74" s="2">
        <v>2018</v>
      </c>
      <c r="B74" s="19">
        <v>43101</v>
      </c>
      <c r="C74" s="24">
        <v>43372</v>
      </c>
      <c r="D74" s="5" t="s">
        <v>806</v>
      </c>
      <c r="E74" s="5" t="s">
        <v>262</v>
      </c>
      <c r="F74" s="5" t="s">
        <v>263</v>
      </c>
      <c r="G74" s="5" t="s">
        <v>60</v>
      </c>
      <c r="H74" s="5" t="s">
        <v>263</v>
      </c>
      <c r="I74" s="5" t="s">
        <v>264</v>
      </c>
      <c r="J74" s="5" t="s">
        <v>62</v>
      </c>
      <c r="K74" s="5" t="s">
        <v>149</v>
      </c>
      <c r="L74" s="2">
        <v>2016</v>
      </c>
      <c r="M74" s="6">
        <v>0.2</v>
      </c>
      <c r="N74" s="7">
        <v>1</v>
      </c>
      <c r="O74" s="7">
        <v>4</v>
      </c>
      <c r="P74" s="2" t="s">
        <v>64</v>
      </c>
      <c r="Q74" s="2" t="s">
        <v>225</v>
      </c>
      <c r="R74" s="2" t="s">
        <v>226</v>
      </c>
      <c r="S74" s="8">
        <v>43100</v>
      </c>
      <c r="T74" s="8">
        <v>43281</v>
      </c>
      <c r="U74" s="9"/>
    </row>
    <row r="75" spans="1:21" ht="63.75">
      <c r="A75" s="2">
        <v>2018</v>
      </c>
      <c r="B75" s="19">
        <v>43101</v>
      </c>
      <c r="C75" s="24">
        <v>43372</v>
      </c>
      <c r="D75" s="5" t="s">
        <v>806</v>
      </c>
      <c r="E75" s="5" t="s">
        <v>265</v>
      </c>
      <c r="F75" s="5" t="s">
        <v>266</v>
      </c>
      <c r="G75" s="5" t="s">
        <v>72</v>
      </c>
      <c r="H75" s="5" t="s">
        <v>266</v>
      </c>
      <c r="I75" s="5" t="s">
        <v>267</v>
      </c>
      <c r="J75" s="5" t="s">
        <v>62</v>
      </c>
      <c r="K75" s="5" t="s">
        <v>149</v>
      </c>
      <c r="L75" s="2">
        <v>2016</v>
      </c>
      <c r="M75" s="6">
        <v>1</v>
      </c>
      <c r="N75" s="7">
        <v>1</v>
      </c>
      <c r="O75" s="7">
        <v>1</v>
      </c>
      <c r="P75" s="2" t="s">
        <v>64</v>
      </c>
      <c r="Q75" s="2" t="s">
        <v>225</v>
      </c>
      <c r="R75" s="2" t="s">
        <v>226</v>
      </c>
      <c r="S75" s="8">
        <v>43100</v>
      </c>
      <c r="T75" s="8">
        <v>43281</v>
      </c>
      <c r="U75" s="9"/>
    </row>
    <row r="76" spans="1:21" s="17" customFormat="1" ht="63.75">
      <c r="A76" s="18">
        <v>2018</v>
      </c>
      <c r="B76" s="19">
        <v>43101</v>
      </c>
      <c r="C76" s="24">
        <v>43372</v>
      </c>
      <c r="D76" s="20" t="s">
        <v>807</v>
      </c>
      <c r="E76" s="18" t="s">
        <v>268</v>
      </c>
      <c r="F76" s="18" t="s">
        <v>269</v>
      </c>
      <c r="G76" s="18" t="s">
        <v>60</v>
      </c>
      <c r="H76" s="18" t="s">
        <v>269</v>
      </c>
      <c r="I76" s="18" t="s">
        <v>270</v>
      </c>
      <c r="J76" s="18" t="s">
        <v>176</v>
      </c>
      <c r="K76" s="18" t="s">
        <v>63</v>
      </c>
      <c r="L76" s="18">
        <v>2016</v>
      </c>
      <c r="M76" s="21">
        <v>0.1</v>
      </c>
      <c r="N76" s="21">
        <v>0.1</v>
      </c>
      <c r="O76" s="21">
        <v>0.08</v>
      </c>
      <c r="P76" s="18" t="s">
        <v>57</v>
      </c>
      <c r="Q76" s="18" t="s">
        <v>271</v>
      </c>
      <c r="R76" s="18" t="s">
        <v>272</v>
      </c>
      <c r="S76" s="19">
        <v>43100</v>
      </c>
      <c r="T76" s="19">
        <v>43281</v>
      </c>
      <c r="U76" s="23"/>
    </row>
    <row r="77" spans="1:21" ht="63.75">
      <c r="A77" s="2">
        <v>2018</v>
      </c>
      <c r="B77" s="19">
        <v>43101</v>
      </c>
      <c r="C77" s="24">
        <v>43372</v>
      </c>
      <c r="D77" s="5" t="s">
        <v>807</v>
      </c>
      <c r="E77" s="2" t="s">
        <v>273</v>
      </c>
      <c r="F77" s="2" t="s">
        <v>274</v>
      </c>
      <c r="G77" s="2" t="s">
        <v>60</v>
      </c>
      <c r="H77" s="2" t="s">
        <v>274</v>
      </c>
      <c r="I77" s="2" t="s">
        <v>275</v>
      </c>
      <c r="J77" s="2" t="s">
        <v>176</v>
      </c>
      <c r="K77" s="2" t="s">
        <v>276</v>
      </c>
      <c r="L77" s="2">
        <v>2016</v>
      </c>
      <c r="M77" s="3">
        <v>0.1</v>
      </c>
      <c r="N77" s="3">
        <v>0.1</v>
      </c>
      <c r="O77" s="3">
        <v>0.1</v>
      </c>
      <c r="P77" s="2" t="s">
        <v>57</v>
      </c>
      <c r="Q77" s="2" t="s">
        <v>271</v>
      </c>
      <c r="R77" s="2" t="s">
        <v>272</v>
      </c>
      <c r="S77" s="8">
        <v>43100</v>
      </c>
      <c r="T77" s="8">
        <v>43281</v>
      </c>
      <c r="U77" s="9"/>
    </row>
    <row r="78" spans="1:21" ht="63.75">
      <c r="A78" s="2">
        <v>2018</v>
      </c>
      <c r="B78" s="19">
        <v>43101</v>
      </c>
      <c r="C78" s="24">
        <v>43372</v>
      </c>
      <c r="D78" s="5" t="s">
        <v>807</v>
      </c>
      <c r="E78" s="2" t="s">
        <v>277</v>
      </c>
      <c r="F78" s="2" t="s">
        <v>278</v>
      </c>
      <c r="G78" s="2" t="s">
        <v>60</v>
      </c>
      <c r="H78" s="2" t="s">
        <v>278</v>
      </c>
      <c r="I78" s="2" t="s">
        <v>279</v>
      </c>
      <c r="J78" s="2" t="s">
        <v>176</v>
      </c>
      <c r="K78" s="2" t="s">
        <v>149</v>
      </c>
      <c r="L78" s="2">
        <v>2016</v>
      </c>
      <c r="M78" s="3">
        <v>0.1</v>
      </c>
      <c r="N78" s="3">
        <v>0.1</v>
      </c>
      <c r="O78" s="3">
        <v>-0.16</v>
      </c>
      <c r="P78" s="2" t="s">
        <v>64</v>
      </c>
      <c r="Q78" s="2" t="s">
        <v>271</v>
      </c>
      <c r="R78" s="2" t="s">
        <v>272</v>
      </c>
      <c r="S78" s="8">
        <v>43100</v>
      </c>
      <c r="T78" s="8">
        <v>43281</v>
      </c>
      <c r="U78" s="9"/>
    </row>
    <row r="79" spans="1:21" ht="63.75">
      <c r="A79" s="2">
        <v>2018</v>
      </c>
      <c r="B79" s="19">
        <v>43101</v>
      </c>
      <c r="C79" s="24">
        <v>43372</v>
      </c>
      <c r="D79" s="5" t="s">
        <v>807</v>
      </c>
      <c r="E79" s="2" t="s">
        <v>280</v>
      </c>
      <c r="F79" s="2" t="s">
        <v>281</v>
      </c>
      <c r="G79" s="2" t="s">
        <v>72</v>
      </c>
      <c r="H79" s="2" t="s">
        <v>281</v>
      </c>
      <c r="I79" s="2" t="s">
        <v>282</v>
      </c>
      <c r="J79" s="2" t="s">
        <v>176</v>
      </c>
      <c r="K79" s="2" t="s">
        <v>149</v>
      </c>
      <c r="L79" s="2">
        <v>2016</v>
      </c>
      <c r="M79" s="3">
        <v>1</v>
      </c>
      <c r="N79" s="3">
        <v>1</v>
      </c>
      <c r="O79" s="3">
        <v>1</v>
      </c>
      <c r="P79" s="2" t="s">
        <v>64</v>
      </c>
      <c r="Q79" s="2" t="s">
        <v>271</v>
      </c>
      <c r="R79" s="2" t="s">
        <v>272</v>
      </c>
      <c r="S79" s="8">
        <v>43100</v>
      </c>
      <c r="T79" s="8">
        <v>43281</v>
      </c>
      <c r="U79" s="9"/>
    </row>
    <row r="80" spans="1:21" ht="63.75">
      <c r="A80" s="2">
        <v>2018</v>
      </c>
      <c r="B80" s="19">
        <v>43101</v>
      </c>
      <c r="C80" s="24">
        <v>43372</v>
      </c>
      <c r="D80" s="5" t="s">
        <v>807</v>
      </c>
      <c r="E80" s="2" t="s">
        <v>283</v>
      </c>
      <c r="F80" s="2" t="s">
        <v>284</v>
      </c>
      <c r="G80" s="2" t="s">
        <v>72</v>
      </c>
      <c r="H80" s="2" t="s">
        <v>284</v>
      </c>
      <c r="I80" s="2" t="s">
        <v>282</v>
      </c>
      <c r="J80" s="2" t="s">
        <v>176</v>
      </c>
      <c r="K80" s="2" t="s">
        <v>149</v>
      </c>
      <c r="L80" s="2">
        <v>2016</v>
      </c>
      <c r="M80" s="3">
        <v>1</v>
      </c>
      <c r="N80" s="3">
        <v>1</v>
      </c>
      <c r="O80" s="3">
        <v>1</v>
      </c>
      <c r="P80" s="2" t="s">
        <v>64</v>
      </c>
      <c r="Q80" s="2" t="s">
        <v>271</v>
      </c>
      <c r="R80" s="2" t="s">
        <v>272</v>
      </c>
      <c r="S80" s="8">
        <v>43100</v>
      </c>
      <c r="T80" s="8">
        <v>43281</v>
      </c>
      <c r="U80" s="9"/>
    </row>
    <row r="81" spans="1:21" ht="63.75">
      <c r="A81" s="2">
        <v>2018</v>
      </c>
      <c r="B81" s="19">
        <v>43101</v>
      </c>
      <c r="C81" s="24">
        <v>43372</v>
      </c>
      <c r="D81" s="5" t="s">
        <v>807</v>
      </c>
      <c r="E81" s="2" t="s">
        <v>285</v>
      </c>
      <c r="F81" s="2" t="s">
        <v>286</v>
      </c>
      <c r="G81" s="2" t="s">
        <v>72</v>
      </c>
      <c r="H81" s="2" t="s">
        <v>286</v>
      </c>
      <c r="I81" s="2" t="s">
        <v>287</v>
      </c>
      <c r="J81" s="2" t="s">
        <v>62</v>
      </c>
      <c r="K81" s="2" t="s">
        <v>74</v>
      </c>
      <c r="L81" s="2">
        <v>2016</v>
      </c>
      <c r="M81" s="3">
        <v>1</v>
      </c>
      <c r="N81" s="3">
        <v>1</v>
      </c>
      <c r="O81" s="3">
        <v>0</v>
      </c>
      <c r="P81" s="2" t="s">
        <v>64</v>
      </c>
      <c r="Q81" s="2" t="s">
        <v>271</v>
      </c>
      <c r="R81" s="2" t="s">
        <v>272</v>
      </c>
      <c r="S81" s="8">
        <v>43100</v>
      </c>
      <c r="T81" s="8">
        <v>43281</v>
      </c>
      <c r="U81" s="9"/>
    </row>
    <row r="82" spans="1:21" ht="63.75">
      <c r="A82" s="2">
        <v>2018</v>
      </c>
      <c r="B82" s="19">
        <v>43101</v>
      </c>
      <c r="C82" s="24">
        <v>43372</v>
      </c>
      <c r="D82" s="5" t="s">
        <v>807</v>
      </c>
      <c r="E82" s="2" t="s">
        <v>288</v>
      </c>
      <c r="F82" s="2" t="s">
        <v>289</v>
      </c>
      <c r="G82" s="2" t="s">
        <v>72</v>
      </c>
      <c r="H82" s="2" t="s">
        <v>289</v>
      </c>
      <c r="I82" s="2" t="s">
        <v>290</v>
      </c>
      <c r="J82" s="2" t="s">
        <v>176</v>
      </c>
      <c r="K82" s="2" t="s">
        <v>149</v>
      </c>
      <c r="L82" s="2">
        <v>2016</v>
      </c>
      <c r="M82" s="3">
        <v>1</v>
      </c>
      <c r="N82" s="3">
        <v>1</v>
      </c>
      <c r="O82" s="3">
        <v>1</v>
      </c>
      <c r="P82" s="2" t="s">
        <v>64</v>
      </c>
      <c r="Q82" s="2" t="s">
        <v>271</v>
      </c>
      <c r="R82" s="2" t="s">
        <v>272</v>
      </c>
      <c r="S82" s="8">
        <v>43100</v>
      </c>
      <c r="T82" s="8">
        <v>43281</v>
      </c>
      <c r="U82" s="9"/>
    </row>
    <row r="83" spans="1:21" ht="63.75">
      <c r="A83" s="2">
        <v>2018</v>
      </c>
      <c r="B83" s="19">
        <v>43101</v>
      </c>
      <c r="C83" s="24">
        <v>43372</v>
      </c>
      <c r="D83" s="5" t="s">
        <v>807</v>
      </c>
      <c r="E83" s="2" t="s">
        <v>291</v>
      </c>
      <c r="F83" s="2" t="s">
        <v>292</v>
      </c>
      <c r="G83" s="2" t="s">
        <v>72</v>
      </c>
      <c r="H83" s="2" t="s">
        <v>292</v>
      </c>
      <c r="I83" s="2" t="s">
        <v>293</v>
      </c>
      <c r="J83" s="2" t="s">
        <v>176</v>
      </c>
      <c r="K83" s="2" t="s">
        <v>149</v>
      </c>
      <c r="L83" s="2">
        <v>2016</v>
      </c>
      <c r="M83" s="3">
        <v>1</v>
      </c>
      <c r="N83" s="3">
        <v>1</v>
      </c>
      <c r="O83" s="3">
        <v>0</v>
      </c>
      <c r="P83" s="2" t="s">
        <v>64</v>
      </c>
      <c r="Q83" s="2" t="s">
        <v>271</v>
      </c>
      <c r="R83" s="2" t="s">
        <v>272</v>
      </c>
      <c r="S83" s="8">
        <v>43100</v>
      </c>
      <c r="T83" s="8">
        <v>43281</v>
      </c>
      <c r="U83" s="9"/>
    </row>
    <row r="84" spans="1:21" ht="63.75">
      <c r="A84" s="2">
        <v>2018</v>
      </c>
      <c r="B84" s="19">
        <v>43101</v>
      </c>
      <c r="C84" s="24">
        <v>43372</v>
      </c>
      <c r="D84" s="5" t="s">
        <v>807</v>
      </c>
      <c r="E84" s="2" t="s">
        <v>294</v>
      </c>
      <c r="F84" s="2" t="s">
        <v>295</v>
      </c>
      <c r="G84" s="2" t="s">
        <v>60</v>
      </c>
      <c r="H84" s="2" t="s">
        <v>295</v>
      </c>
      <c r="I84" s="2" t="s">
        <v>296</v>
      </c>
      <c r="J84" s="2" t="s">
        <v>176</v>
      </c>
      <c r="K84" s="2" t="s">
        <v>74</v>
      </c>
      <c r="L84" s="2">
        <v>2016</v>
      </c>
      <c r="M84" s="2" t="s">
        <v>297</v>
      </c>
      <c r="N84" s="3">
        <v>0.1</v>
      </c>
      <c r="O84" s="3">
        <v>-0.01</v>
      </c>
      <c r="P84" s="2" t="s">
        <v>64</v>
      </c>
      <c r="Q84" s="2" t="s">
        <v>271</v>
      </c>
      <c r="R84" s="2" t="s">
        <v>272</v>
      </c>
      <c r="S84" s="8">
        <v>43100</v>
      </c>
      <c r="T84" s="8">
        <v>43281</v>
      </c>
      <c r="U84" s="9"/>
    </row>
    <row r="85" spans="1:21" ht="63.75">
      <c r="A85" s="2">
        <v>2018</v>
      </c>
      <c r="B85" s="19">
        <v>43101</v>
      </c>
      <c r="C85" s="24">
        <v>43372</v>
      </c>
      <c r="D85" s="5" t="s">
        <v>807</v>
      </c>
      <c r="E85" s="2" t="s">
        <v>298</v>
      </c>
      <c r="F85" s="2" t="s">
        <v>299</v>
      </c>
      <c r="G85" s="2" t="s">
        <v>72</v>
      </c>
      <c r="H85" s="2" t="s">
        <v>299</v>
      </c>
      <c r="I85" s="2" t="s">
        <v>300</v>
      </c>
      <c r="J85" s="2" t="s">
        <v>62</v>
      </c>
      <c r="K85" s="2" t="s">
        <v>149</v>
      </c>
      <c r="L85" s="2">
        <v>2016</v>
      </c>
      <c r="M85" s="3">
        <v>1</v>
      </c>
      <c r="N85" s="3">
        <v>1</v>
      </c>
      <c r="O85" s="3">
        <v>0</v>
      </c>
      <c r="P85" s="2" t="s">
        <v>64</v>
      </c>
      <c r="Q85" s="2" t="s">
        <v>271</v>
      </c>
      <c r="R85" s="2" t="s">
        <v>272</v>
      </c>
      <c r="S85" s="8">
        <v>43100</v>
      </c>
      <c r="T85" s="8">
        <v>43281</v>
      </c>
      <c r="U85" s="9"/>
    </row>
    <row r="86" spans="1:21" ht="63.75">
      <c r="A86" s="2">
        <v>2018</v>
      </c>
      <c r="B86" s="19">
        <v>43101</v>
      </c>
      <c r="C86" s="24">
        <v>43372</v>
      </c>
      <c r="D86" s="5" t="s">
        <v>807</v>
      </c>
      <c r="E86" s="2" t="s">
        <v>301</v>
      </c>
      <c r="F86" s="2" t="s">
        <v>302</v>
      </c>
      <c r="G86" s="2" t="s">
        <v>72</v>
      </c>
      <c r="H86" s="2" t="s">
        <v>302</v>
      </c>
      <c r="I86" s="2" t="s">
        <v>303</v>
      </c>
      <c r="J86" s="2" t="s">
        <v>62</v>
      </c>
      <c r="K86" s="2" t="s">
        <v>149</v>
      </c>
      <c r="L86" s="2">
        <v>2016</v>
      </c>
      <c r="M86" s="3">
        <v>1</v>
      </c>
      <c r="N86" s="3">
        <v>1</v>
      </c>
      <c r="O86" s="3">
        <v>0</v>
      </c>
      <c r="P86" s="2" t="s">
        <v>64</v>
      </c>
      <c r="Q86" s="2" t="s">
        <v>271</v>
      </c>
      <c r="R86" s="2" t="s">
        <v>272</v>
      </c>
      <c r="S86" s="8">
        <v>43100</v>
      </c>
      <c r="T86" s="8">
        <v>43281</v>
      </c>
      <c r="U86" s="9"/>
    </row>
    <row r="87" spans="1:21" s="17" customFormat="1" ht="63.75">
      <c r="A87" s="18">
        <v>2018</v>
      </c>
      <c r="B87" s="19">
        <v>43101</v>
      </c>
      <c r="C87" s="24">
        <v>43372</v>
      </c>
      <c r="D87" s="20" t="s">
        <v>808</v>
      </c>
      <c r="E87" s="20" t="s">
        <v>304</v>
      </c>
      <c r="F87" s="20" t="s">
        <v>305</v>
      </c>
      <c r="G87" s="20" t="s">
        <v>60</v>
      </c>
      <c r="H87" s="20" t="s">
        <v>305</v>
      </c>
      <c r="I87" s="20" t="s">
        <v>306</v>
      </c>
      <c r="J87" s="20" t="s">
        <v>62</v>
      </c>
      <c r="K87" s="20" t="s">
        <v>63</v>
      </c>
      <c r="L87" s="18">
        <v>2016</v>
      </c>
      <c r="M87" s="32">
        <v>0.5</v>
      </c>
      <c r="N87" s="33">
        <v>1</v>
      </c>
      <c r="O87" s="33">
        <v>-0.66669999999999996</v>
      </c>
      <c r="P87" s="18" t="s">
        <v>64</v>
      </c>
      <c r="Q87" s="18" t="s">
        <v>307</v>
      </c>
      <c r="R87" s="18" t="s">
        <v>308</v>
      </c>
      <c r="S87" s="19">
        <v>43100</v>
      </c>
      <c r="T87" s="19">
        <v>43281</v>
      </c>
      <c r="U87" s="23"/>
    </row>
    <row r="88" spans="1:21" ht="63.75">
      <c r="A88" s="2">
        <v>2018</v>
      </c>
      <c r="B88" s="19">
        <v>43101</v>
      </c>
      <c r="C88" s="24">
        <v>43372</v>
      </c>
      <c r="D88" s="5" t="s">
        <v>808</v>
      </c>
      <c r="E88" s="5" t="s">
        <v>309</v>
      </c>
      <c r="F88" s="5" t="s">
        <v>310</v>
      </c>
      <c r="G88" s="5" t="s">
        <v>60</v>
      </c>
      <c r="H88" s="5" t="s">
        <v>310</v>
      </c>
      <c r="I88" s="5" t="s">
        <v>311</v>
      </c>
      <c r="J88" s="5" t="s">
        <v>62</v>
      </c>
      <c r="K88" s="5" t="s">
        <v>63</v>
      </c>
      <c r="L88" s="2">
        <v>2016</v>
      </c>
      <c r="M88" s="6">
        <v>0.05</v>
      </c>
      <c r="N88" s="7">
        <v>1</v>
      </c>
      <c r="O88" s="7">
        <v>-1</v>
      </c>
      <c r="P88" s="2" t="s">
        <v>57</v>
      </c>
      <c r="Q88" s="2" t="s">
        <v>307</v>
      </c>
      <c r="R88" s="2" t="s">
        <v>308</v>
      </c>
      <c r="S88" s="8">
        <v>43100</v>
      </c>
      <c r="T88" s="8">
        <v>43281</v>
      </c>
      <c r="U88" s="9"/>
    </row>
    <row r="89" spans="1:21" ht="63.75">
      <c r="A89" s="2">
        <v>2018</v>
      </c>
      <c r="B89" s="19">
        <v>43101</v>
      </c>
      <c r="C89" s="24">
        <v>43372</v>
      </c>
      <c r="D89" s="5" t="s">
        <v>808</v>
      </c>
      <c r="E89" s="5" t="s">
        <v>312</v>
      </c>
      <c r="F89" s="5" t="s">
        <v>313</v>
      </c>
      <c r="G89" s="5" t="s">
        <v>60</v>
      </c>
      <c r="H89" s="5" t="s">
        <v>313</v>
      </c>
      <c r="I89" s="5" t="s">
        <v>314</v>
      </c>
      <c r="J89" s="5" t="s">
        <v>62</v>
      </c>
      <c r="K89" s="5" t="s">
        <v>149</v>
      </c>
      <c r="L89" s="2">
        <v>2016</v>
      </c>
      <c r="M89" s="6">
        <v>0.1</v>
      </c>
      <c r="N89" s="7">
        <v>1</v>
      </c>
      <c r="O89" s="7">
        <v>-0.33329999999999999</v>
      </c>
      <c r="P89" s="2" t="s">
        <v>57</v>
      </c>
      <c r="Q89" s="2" t="s">
        <v>307</v>
      </c>
      <c r="R89" s="2" t="s">
        <v>308</v>
      </c>
      <c r="S89" s="8">
        <v>43100</v>
      </c>
      <c r="T89" s="8">
        <v>43281</v>
      </c>
      <c r="U89" s="9"/>
    </row>
    <row r="90" spans="1:21" ht="63.75">
      <c r="A90" s="2">
        <v>2018</v>
      </c>
      <c r="B90" s="19">
        <v>43101</v>
      </c>
      <c r="C90" s="24">
        <v>43372</v>
      </c>
      <c r="D90" s="5" t="s">
        <v>808</v>
      </c>
      <c r="E90" s="5" t="s">
        <v>315</v>
      </c>
      <c r="F90" s="5" t="s">
        <v>316</v>
      </c>
      <c r="G90" s="5" t="s">
        <v>72</v>
      </c>
      <c r="H90" s="5" t="s">
        <v>316</v>
      </c>
      <c r="I90" s="5" t="s">
        <v>317</v>
      </c>
      <c r="J90" s="5" t="s">
        <v>62</v>
      </c>
      <c r="K90" s="5" t="s">
        <v>131</v>
      </c>
      <c r="L90" s="2">
        <v>2016</v>
      </c>
      <c r="M90" s="6">
        <v>1</v>
      </c>
      <c r="N90" s="7">
        <v>1</v>
      </c>
      <c r="O90" s="7">
        <v>0</v>
      </c>
      <c r="P90" s="2" t="s">
        <v>64</v>
      </c>
      <c r="Q90" s="2" t="s">
        <v>307</v>
      </c>
      <c r="R90" s="2" t="s">
        <v>308</v>
      </c>
      <c r="S90" s="8">
        <v>43100</v>
      </c>
      <c r="T90" s="8">
        <v>43281</v>
      </c>
      <c r="U90" s="9"/>
    </row>
    <row r="91" spans="1:21" ht="63.75">
      <c r="A91" s="2">
        <v>2018</v>
      </c>
      <c r="B91" s="19">
        <v>43101</v>
      </c>
      <c r="C91" s="24">
        <v>43372</v>
      </c>
      <c r="D91" s="5" t="s">
        <v>808</v>
      </c>
      <c r="E91" s="5" t="s">
        <v>318</v>
      </c>
      <c r="F91" s="5" t="s">
        <v>319</v>
      </c>
      <c r="G91" s="5" t="s">
        <v>72</v>
      </c>
      <c r="H91" s="5" t="s">
        <v>319</v>
      </c>
      <c r="I91" s="5" t="s">
        <v>317</v>
      </c>
      <c r="J91" s="5" t="s">
        <v>62</v>
      </c>
      <c r="K91" s="5" t="s">
        <v>276</v>
      </c>
      <c r="L91" s="2">
        <v>2016</v>
      </c>
      <c r="M91" s="6">
        <v>1</v>
      </c>
      <c r="N91" s="7">
        <v>1</v>
      </c>
      <c r="O91" s="7">
        <v>0</v>
      </c>
      <c r="P91" s="2" t="s">
        <v>64</v>
      </c>
      <c r="Q91" s="2" t="s">
        <v>307</v>
      </c>
      <c r="R91" s="2" t="s">
        <v>308</v>
      </c>
      <c r="S91" s="8">
        <v>43100</v>
      </c>
      <c r="T91" s="8">
        <v>43281</v>
      </c>
      <c r="U91" s="9"/>
    </row>
    <row r="92" spans="1:21" ht="63.75">
      <c r="A92" s="2">
        <v>2018</v>
      </c>
      <c r="B92" s="19">
        <v>43101</v>
      </c>
      <c r="C92" s="24">
        <v>43372</v>
      </c>
      <c r="D92" s="5" t="s">
        <v>808</v>
      </c>
      <c r="E92" s="5" t="s">
        <v>320</v>
      </c>
      <c r="F92" s="5" t="s">
        <v>321</v>
      </c>
      <c r="G92" s="5" t="s">
        <v>72</v>
      </c>
      <c r="H92" s="5" t="s">
        <v>321</v>
      </c>
      <c r="I92" s="5" t="s">
        <v>322</v>
      </c>
      <c r="J92" s="5" t="s">
        <v>62</v>
      </c>
      <c r="K92" s="5" t="s">
        <v>63</v>
      </c>
      <c r="L92" s="2">
        <v>2016</v>
      </c>
      <c r="M92" s="6">
        <v>1</v>
      </c>
      <c r="N92" s="7">
        <v>1</v>
      </c>
      <c r="O92" s="7">
        <v>0</v>
      </c>
      <c r="P92" s="2" t="s">
        <v>64</v>
      </c>
      <c r="Q92" s="2" t="s">
        <v>307</v>
      </c>
      <c r="R92" s="2" t="s">
        <v>308</v>
      </c>
      <c r="S92" s="8">
        <v>43100</v>
      </c>
      <c r="T92" s="8">
        <v>43281</v>
      </c>
      <c r="U92" s="9"/>
    </row>
    <row r="93" spans="1:21" ht="63.75">
      <c r="A93" s="2">
        <v>2018</v>
      </c>
      <c r="B93" s="19">
        <v>43101</v>
      </c>
      <c r="C93" s="24">
        <v>43372</v>
      </c>
      <c r="D93" s="5" t="s">
        <v>808</v>
      </c>
      <c r="E93" s="5" t="s">
        <v>323</v>
      </c>
      <c r="F93" s="5" t="s">
        <v>324</v>
      </c>
      <c r="G93" s="5" t="s">
        <v>72</v>
      </c>
      <c r="H93" s="5" t="s">
        <v>324</v>
      </c>
      <c r="I93" s="5" t="s">
        <v>325</v>
      </c>
      <c r="J93" s="5" t="s">
        <v>62</v>
      </c>
      <c r="K93" s="5" t="s">
        <v>149</v>
      </c>
      <c r="L93" s="2">
        <v>2016</v>
      </c>
      <c r="M93" s="6">
        <v>1</v>
      </c>
      <c r="N93" s="7">
        <v>1</v>
      </c>
      <c r="O93" s="7">
        <v>0</v>
      </c>
      <c r="P93" s="2" t="s">
        <v>64</v>
      </c>
      <c r="Q93" s="2" t="s">
        <v>307</v>
      </c>
      <c r="R93" s="2" t="s">
        <v>308</v>
      </c>
      <c r="S93" s="8">
        <v>43100</v>
      </c>
      <c r="T93" s="8">
        <v>43281</v>
      </c>
      <c r="U93" s="9"/>
    </row>
    <row r="94" spans="1:21" ht="63.75">
      <c r="A94" s="2">
        <v>2018</v>
      </c>
      <c r="B94" s="19">
        <v>43101</v>
      </c>
      <c r="C94" s="24">
        <v>43372</v>
      </c>
      <c r="D94" s="5" t="s">
        <v>808</v>
      </c>
      <c r="E94" s="5" t="s">
        <v>326</v>
      </c>
      <c r="F94" s="5" t="s">
        <v>327</v>
      </c>
      <c r="G94" s="5" t="s">
        <v>72</v>
      </c>
      <c r="H94" s="5" t="s">
        <v>327</v>
      </c>
      <c r="I94" s="5" t="s">
        <v>328</v>
      </c>
      <c r="J94" s="5" t="s">
        <v>62</v>
      </c>
      <c r="K94" s="5" t="s">
        <v>149</v>
      </c>
      <c r="L94" s="2">
        <v>2016</v>
      </c>
      <c r="M94" s="6">
        <v>1</v>
      </c>
      <c r="N94" s="7">
        <v>1</v>
      </c>
      <c r="O94" s="7">
        <v>0</v>
      </c>
      <c r="P94" s="2" t="s">
        <v>64</v>
      </c>
      <c r="Q94" s="2" t="s">
        <v>307</v>
      </c>
      <c r="R94" s="2" t="s">
        <v>308</v>
      </c>
      <c r="S94" s="8">
        <v>43100</v>
      </c>
      <c r="T94" s="8">
        <v>43281</v>
      </c>
      <c r="U94" s="9"/>
    </row>
    <row r="95" spans="1:21" ht="63.75">
      <c r="A95" s="2">
        <v>2018</v>
      </c>
      <c r="B95" s="19">
        <v>43101</v>
      </c>
      <c r="C95" s="24">
        <v>43372</v>
      </c>
      <c r="D95" s="5" t="s">
        <v>808</v>
      </c>
      <c r="E95" s="5" t="s">
        <v>329</v>
      </c>
      <c r="F95" s="5" t="s">
        <v>330</v>
      </c>
      <c r="G95" s="5" t="s">
        <v>72</v>
      </c>
      <c r="H95" s="5" t="s">
        <v>330</v>
      </c>
      <c r="I95" s="5" t="s">
        <v>331</v>
      </c>
      <c r="J95" s="5" t="s">
        <v>62</v>
      </c>
      <c r="K95" s="5" t="s">
        <v>63</v>
      </c>
      <c r="L95" s="2">
        <v>2016</v>
      </c>
      <c r="M95" s="6">
        <v>1</v>
      </c>
      <c r="N95" s="7">
        <v>1</v>
      </c>
      <c r="O95" s="7">
        <v>0</v>
      </c>
      <c r="P95" s="2" t="s">
        <v>64</v>
      </c>
      <c r="Q95" s="2" t="s">
        <v>307</v>
      </c>
      <c r="R95" s="2" t="s">
        <v>308</v>
      </c>
      <c r="S95" s="8">
        <v>43100</v>
      </c>
      <c r="T95" s="8">
        <v>43281</v>
      </c>
      <c r="U95" s="9"/>
    </row>
    <row r="96" spans="1:21" ht="76.5">
      <c r="A96" s="2">
        <v>2018</v>
      </c>
      <c r="B96" s="19">
        <v>43101</v>
      </c>
      <c r="C96" s="24">
        <v>43372</v>
      </c>
      <c r="D96" s="5" t="s">
        <v>808</v>
      </c>
      <c r="E96" s="5" t="s">
        <v>332</v>
      </c>
      <c r="F96" s="5" t="s">
        <v>333</v>
      </c>
      <c r="G96" s="5" t="s">
        <v>72</v>
      </c>
      <c r="H96" s="5" t="s">
        <v>333</v>
      </c>
      <c r="I96" s="5" t="s">
        <v>334</v>
      </c>
      <c r="J96" s="5" t="s">
        <v>62</v>
      </c>
      <c r="K96" s="5" t="s">
        <v>276</v>
      </c>
      <c r="L96" s="2">
        <v>2016</v>
      </c>
      <c r="M96" s="6">
        <v>1</v>
      </c>
      <c r="N96" s="7">
        <v>1</v>
      </c>
      <c r="O96" s="7">
        <v>0.4</v>
      </c>
      <c r="P96" s="2" t="s">
        <v>64</v>
      </c>
      <c r="Q96" s="2" t="s">
        <v>307</v>
      </c>
      <c r="R96" s="2" t="s">
        <v>308</v>
      </c>
      <c r="S96" s="8">
        <v>43100</v>
      </c>
      <c r="T96" s="8">
        <v>43281</v>
      </c>
      <c r="U96" s="9"/>
    </row>
    <row r="97" spans="1:21" ht="63.75">
      <c r="A97" s="2">
        <v>2018</v>
      </c>
      <c r="B97" s="19">
        <v>43101</v>
      </c>
      <c r="C97" s="24">
        <v>43372</v>
      </c>
      <c r="D97" s="5" t="s">
        <v>808</v>
      </c>
      <c r="E97" s="5" t="s">
        <v>335</v>
      </c>
      <c r="F97" s="5" t="s">
        <v>336</v>
      </c>
      <c r="G97" s="5" t="s">
        <v>72</v>
      </c>
      <c r="H97" s="5" t="s">
        <v>336</v>
      </c>
      <c r="I97" s="5" t="s">
        <v>337</v>
      </c>
      <c r="J97" s="5" t="s">
        <v>62</v>
      </c>
      <c r="K97" s="5" t="s">
        <v>149</v>
      </c>
      <c r="L97" s="2">
        <v>2016</v>
      </c>
      <c r="M97" s="6">
        <v>1</v>
      </c>
      <c r="N97" s="7">
        <v>1</v>
      </c>
      <c r="O97" s="7">
        <v>0.4</v>
      </c>
      <c r="P97" s="2" t="s">
        <v>64</v>
      </c>
      <c r="Q97" s="2" t="s">
        <v>307</v>
      </c>
      <c r="R97" s="2" t="s">
        <v>308</v>
      </c>
      <c r="S97" s="8">
        <v>43100</v>
      </c>
      <c r="T97" s="8">
        <v>43281</v>
      </c>
      <c r="U97" s="9"/>
    </row>
    <row r="98" spans="1:21" s="17" customFormat="1" ht="63.75">
      <c r="A98" s="18">
        <v>2018</v>
      </c>
      <c r="B98" s="19">
        <v>43101</v>
      </c>
      <c r="C98" s="24">
        <v>43372</v>
      </c>
      <c r="D98" s="20" t="s">
        <v>809</v>
      </c>
      <c r="E98" s="20" t="s">
        <v>338</v>
      </c>
      <c r="F98" s="18" t="s">
        <v>339</v>
      </c>
      <c r="G98" s="18" t="s">
        <v>60</v>
      </c>
      <c r="H98" s="18" t="s">
        <v>339</v>
      </c>
      <c r="I98" s="18" t="s">
        <v>340</v>
      </c>
      <c r="J98" s="18" t="s">
        <v>62</v>
      </c>
      <c r="K98" s="18" t="s">
        <v>63</v>
      </c>
      <c r="L98" s="18">
        <v>2016</v>
      </c>
      <c r="M98" s="21">
        <v>0.1</v>
      </c>
      <c r="N98" s="21">
        <v>1</v>
      </c>
      <c r="O98" s="21">
        <v>0.1</v>
      </c>
      <c r="P98" s="18" t="s">
        <v>64</v>
      </c>
      <c r="Q98" s="18" t="s">
        <v>341</v>
      </c>
      <c r="R98" s="18" t="s">
        <v>342</v>
      </c>
      <c r="S98" s="19">
        <v>43100</v>
      </c>
      <c r="T98" s="19">
        <v>43281</v>
      </c>
      <c r="U98" s="23"/>
    </row>
    <row r="99" spans="1:21" ht="63.75">
      <c r="A99" s="2">
        <v>2018</v>
      </c>
      <c r="B99" s="19">
        <v>43101</v>
      </c>
      <c r="C99" s="24">
        <v>43372</v>
      </c>
      <c r="D99" s="5" t="s">
        <v>809</v>
      </c>
      <c r="E99" s="5" t="s">
        <v>343</v>
      </c>
      <c r="F99" s="2" t="s">
        <v>344</v>
      </c>
      <c r="G99" s="2" t="s">
        <v>60</v>
      </c>
      <c r="H99" s="2" t="s">
        <v>344</v>
      </c>
      <c r="I99" s="2" t="s">
        <v>345</v>
      </c>
      <c r="J99" s="2" t="s">
        <v>62</v>
      </c>
      <c r="K99" s="2" t="s">
        <v>63</v>
      </c>
      <c r="L99" s="2">
        <v>2016</v>
      </c>
      <c r="M99" s="3">
        <v>0.2</v>
      </c>
      <c r="N99" s="3">
        <v>1</v>
      </c>
      <c r="O99" s="3">
        <v>0.64</v>
      </c>
      <c r="P99" s="2" t="s">
        <v>64</v>
      </c>
      <c r="Q99" s="2" t="s">
        <v>341</v>
      </c>
      <c r="R99" s="2" t="s">
        <v>342</v>
      </c>
      <c r="S99" s="8">
        <v>43100</v>
      </c>
      <c r="T99" s="8">
        <v>43281</v>
      </c>
      <c r="U99" s="9"/>
    </row>
    <row r="100" spans="1:21" ht="63.75">
      <c r="A100" s="2">
        <v>2018</v>
      </c>
      <c r="B100" s="19">
        <v>43101</v>
      </c>
      <c r="C100" s="24">
        <v>43372</v>
      </c>
      <c r="D100" s="5" t="s">
        <v>809</v>
      </c>
      <c r="E100" s="5" t="s">
        <v>346</v>
      </c>
      <c r="F100" s="2" t="s">
        <v>347</v>
      </c>
      <c r="G100" s="2" t="s">
        <v>60</v>
      </c>
      <c r="H100" s="2" t="s">
        <v>347</v>
      </c>
      <c r="I100" s="2" t="s">
        <v>348</v>
      </c>
      <c r="J100" s="2" t="s">
        <v>62</v>
      </c>
      <c r="K100" s="2" t="s">
        <v>149</v>
      </c>
      <c r="L100" s="2">
        <v>2016</v>
      </c>
      <c r="M100" s="3">
        <v>0.2</v>
      </c>
      <c r="N100" s="3">
        <v>1</v>
      </c>
      <c r="O100" s="3">
        <v>1</v>
      </c>
      <c r="P100" s="2" t="s">
        <v>64</v>
      </c>
      <c r="Q100" s="2" t="s">
        <v>341</v>
      </c>
      <c r="R100" s="2" t="s">
        <v>342</v>
      </c>
      <c r="S100" s="8">
        <v>43100</v>
      </c>
      <c r="T100" s="8">
        <v>43281</v>
      </c>
      <c r="U100" s="9"/>
    </row>
    <row r="101" spans="1:21" ht="63.75">
      <c r="A101" s="2">
        <v>2018</v>
      </c>
      <c r="B101" s="19">
        <v>43101</v>
      </c>
      <c r="C101" s="24">
        <v>43372</v>
      </c>
      <c r="D101" s="5" t="s">
        <v>809</v>
      </c>
      <c r="E101" s="5" t="s">
        <v>349</v>
      </c>
      <c r="F101" s="2" t="s">
        <v>79</v>
      </c>
      <c r="G101" s="2" t="s">
        <v>72</v>
      </c>
      <c r="H101" s="2" t="s">
        <v>79</v>
      </c>
      <c r="I101" s="2" t="s">
        <v>350</v>
      </c>
      <c r="J101" s="2" t="s">
        <v>62</v>
      </c>
      <c r="K101" s="2" t="s">
        <v>149</v>
      </c>
      <c r="L101" s="2">
        <v>2016</v>
      </c>
      <c r="M101" s="3">
        <v>1</v>
      </c>
      <c r="N101" s="3">
        <v>1</v>
      </c>
      <c r="O101" s="3">
        <v>1</v>
      </c>
      <c r="P101" s="2" t="s">
        <v>64</v>
      </c>
      <c r="Q101" s="2" t="s">
        <v>341</v>
      </c>
      <c r="R101" s="2" t="s">
        <v>342</v>
      </c>
      <c r="S101" s="8">
        <v>43100</v>
      </c>
      <c r="T101" s="8">
        <v>43281</v>
      </c>
      <c r="U101" s="9"/>
    </row>
    <row r="102" spans="1:21" ht="63.75">
      <c r="A102" s="2">
        <v>2018</v>
      </c>
      <c r="B102" s="19">
        <v>43101</v>
      </c>
      <c r="C102" s="24">
        <v>43372</v>
      </c>
      <c r="D102" s="5" t="s">
        <v>809</v>
      </c>
      <c r="E102" s="5" t="s">
        <v>351</v>
      </c>
      <c r="F102" s="2" t="s">
        <v>79</v>
      </c>
      <c r="G102" s="2" t="s">
        <v>72</v>
      </c>
      <c r="H102" s="2" t="s">
        <v>79</v>
      </c>
      <c r="I102" s="2" t="s">
        <v>350</v>
      </c>
      <c r="J102" s="2" t="s">
        <v>62</v>
      </c>
      <c r="K102" s="2" t="s">
        <v>149</v>
      </c>
      <c r="L102" s="2">
        <v>2016</v>
      </c>
      <c r="M102" s="3">
        <v>1</v>
      </c>
      <c r="N102" s="3">
        <v>1</v>
      </c>
      <c r="O102" s="3">
        <v>1</v>
      </c>
      <c r="P102" s="2" t="s">
        <v>64</v>
      </c>
      <c r="Q102" s="2" t="s">
        <v>341</v>
      </c>
      <c r="R102" s="2" t="s">
        <v>342</v>
      </c>
      <c r="S102" s="8">
        <v>43100</v>
      </c>
      <c r="T102" s="8">
        <v>43281</v>
      </c>
      <c r="U102" s="9"/>
    </row>
    <row r="103" spans="1:21" ht="63.75">
      <c r="A103" s="2">
        <v>2018</v>
      </c>
      <c r="B103" s="19">
        <v>43101</v>
      </c>
      <c r="C103" s="24">
        <v>43372</v>
      </c>
      <c r="D103" s="5" t="s">
        <v>809</v>
      </c>
      <c r="E103" s="5" t="s">
        <v>352</v>
      </c>
      <c r="F103" s="2" t="s">
        <v>353</v>
      </c>
      <c r="G103" s="2" t="s">
        <v>72</v>
      </c>
      <c r="H103" s="2" t="s">
        <v>353</v>
      </c>
      <c r="I103" s="2" t="s">
        <v>354</v>
      </c>
      <c r="J103" s="2" t="s">
        <v>62</v>
      </c>
      <c r="K103" s="2" t="s">
        <v>149</v>
      </c>
      <c r="L103" s="2">
        <v>2016</v>
      </c>
      <c r="M103" s="3">
        <v>1</v>
      </c>
      <c r="N103" s="3">
        <v>1</v>
      </c>
      <c r="O103" s="3">
        <v>1</v>
      </c>
      <c r="P103" s="2" t="s">
        <v>64</v>
      </c>
      <c r="Q103" s="2" t="s">
        <v>341</v>
      </c>
      <c r="R103" s="2" t="s">
        <v>342</v>
      </c>
      <c r="S103" s="8">
        <v>43100</v>
      </c>
      <c r="T103" s="8">
        <v>43281</v>
      </c>
      <c r="U103" s="9"/>
    </row>
    <row r="104" spans="1:21" ht="63.75">
      <c r="A104" s="2">
        <v>2018</v>
      </c>
      <c r="B104" s="19">
        <v>43101</v>
      </c>
      <c r="C104" s="24">
        <v>43372</v>
      </c>
      <c r="D104" s="5" t="s">
        <v>809</v>
      </c>
      <c r="E104" s="5" t="s">
        <v>355</v>
      </c>
      <c r="F104" s="2" t="s">
        <v>356</v>
      </c>
      <c r="G104" s="2" t="s">
        <v>72</v>
      </c>
      <c r="H104" s="2" t="s">
        <v>356</v>
      </c>
      <c r="I104" s="2" t="s">
        <v>357</v>
      </c>
      <c r="J104" s="2" t="s">
        <v>62</v>
      </c>
      <c r="K104" s="2" t="s">
        <v>149</v>
      </c>
      <c r="L104" s="2">
        <v>2016</v>
      </c>
      <c r="M104" s="3">
        <v>1</v>
      </c>
      <c r="N104" s="3">
        <v>1</v>
      </c>
      <c r="O104" s="3">
        <v>1</v>
      </c>
      <c r="P104" s="2" t="s">
        <v>64</v>
      </c>
      <c r="Q104" s="2" t="s">
        <v>341</v>
      </c>
      <c r="R104" s="2" t="s">
        <v>342</v>
      </c>
      <c r="S104" s="8">
        <v>43100</v>
      </c>
      <c r="T104" s="8">
        <v>43281</v>
      </c>
      <c r="U104" s="9"/>
    </row>
    <row r="105" spans="1:21" ht="63.75">
      <c r="A105" s="2">
        <v>2018</v>
      </c>
      <c r="B105" s="19">
        <v>43101</v>
      </c>
      <c r="C105" s="24">
        <v>43372</v>
      </c>
      <c r="D105" s="5" t="s">
        <v>809</v>
      </c>
      <c r="E105" s="5" t="s">
        <v>358</v>
      </c>
      <c r="F105" s="2" t="s">
        <v>151</v>
      </c>
      <c r="G105" s="2" t="s">
        <v>72</v>
      </c>
      <c r="H105" s="2" t="s">
        <v>151</v>
      </c>
      <c r="I105" s="2" t="s">
        <v>359</v>
      </c>
      <c r="J105" s="2" t="s">
        <v>62</v>
      </c>
      <c r="K105" s="2" t="s">
        <v>149</v>
      </c>
      <c r="L105" s="2">
        <v>2016</v>
      </c>
      <c r="M105" s="3">
        <v>1</v>
      </c>
      <c r="N105" s="3">
        <v>1</v>
      </c>
      <c r="O105" s="3">
        <v>1</v>
      </c>
      <c r="P105" s="2" t="s">
        <v>64</v>
      </c>
      <c r="Q105" s="2" t="s">
        <v>341</v>
      </c>
      <c r="R105" s="2" t="s">
        <v>342</v>
      </c>
      <c r="S105" s="8">
        <v>43100</v>
      </c>
      <c r="T105" s="8">
        <v>43281</v>
      </c>
      <c r="U105" s="9"/>
    </row>
    <row r="106" spans="1:21" ht="63.75">
      <c r="A106" s="2">
        <v>2018</v>
      </c>
      <c r="B106" s="19">
        <v>43101</v>
      </c>
      <c r="C106" s="24">
        <v>43372</v>
      </c>
      <c r="D106" s="5" t="s">
        <v>809</v>
      </c>
      <c r="E106" s="5" t="s">
        <v>360</v>
      </c>
      <c r="F106" s="2" t="s">
        <v>361</v>
      </c>
      <c r="G106" s="2" t="s">
        <v>60</v>
      </c>
      <c r="H106" s="2" t="s">
        <v>361</v>
      </c>
      <c r="I106" s="2" t="s">
        <v>362</v>
      </c>
      <c r="J106" s="2" t="s">
        <v>62</v>
      </c>
      <c r="K106" s="2" t="s">
        <v>149</v>
      </c>
      <c r="L106" s="2">
        <v>2016</v>
      </c>
      <c r="M106" s="3">
        <v>0.1</v>
      </c>
      <c r="N106" s="3">
        <v>1</v>
      </c>
      <c r="O106" s="3">
        <v>0.1</v>
      </c>
      <c r="P106" s="2" t="s">
        <v>64</v>
      </c>
      <c r="Q106" s="2" t="s">
        <v>341</v>
      </c>
      <c r="R106" s="2" t="s">
        <v>342</v>
      </c>
      <c r="S106" s="8">
        <v>43100</v>
      </c>
      <c r="T106" s="8">
        <v>43281</v>
      </c>
      <c r="U106" s="9"/>
    </row>
    <row r="107" spans="1:21" ht="63.75">
      <c r="A107" s="2">
        <v>2018</v>
      </c>
      <c r="B107" s="19">
        <v>43101</v>
      </c>
      <c r="C107" s="24">
        <v>43372</v>
      </c>
      <c r="D107" s="5" t="s">
        <v>809</v>
      </c>
      <c r="E107" s="5" t="s">
        <v>363</v>
      </c>
      <c r="F107" s="2" t="s">
        <v>364</v>
      </c>
      <c r="G107" s="2" t="s">
        <v>72</v>
      </c>
      <c r="H107" s="2" t="s">
        <v>364</v>
      </c>
      <c r="I107" s="2" t="s">
        <v>365</v>
      </c>
      <c r="J107" s="2" t="s">
        <v>62</v>
      </c>
      <c r="K107" s="2" t="s">
        <v>149</v>
      </c>
      <c r="L107" s="2">
        <v>2016</v>
      </c>
      <c r="M107" s="3">
        <v>1</v>
      </c>
      <c r="N107" s="3">
        <v>1</v>
      </c>
      <c r="O107" s="3">
        <v>1.5</v>
      </c>
      <c r="P107" s="2" t="s">
        <v>64</v>
      </c>
      <c r="Q107" s="2" t="s">
        <v>341</v>
      </c>
      <c r="R107" s="2" t="s">
        <v>342</v>
      </c>
      <c r="S107" s="8">
        <v>43100</v>
      </c>
      <c r="T107" s="8">
        <v>43281</v>
      </c>
      <c r="U107" s="9"/>
    </row>
    <row r="108" spans="1:21" ht="63.75">
      <c r="A108" s="2">
        <v>2018</v>
      </c>
      <c r="B108" s="19">
        <v>43101</v>
      </c>
      <c r="C108" s="24">
        <v>43372</v>
      </c>
      <c r="D108" s="5" t="s">
        <v>809</v>
      </c>
      <c r="E108" s="5" t="s">
        <v>366</v>
      </c>
      <c r="F108" s="2" t="s">
        <v>367</v>
      </c>
      <c r="G108" s="2" t="s">
        <v>72</v>
      </c>
      <c r="H108" s="2" t="s">
        <v>367</v>
      </c>
      <c r="I108" s="2" t="s">
        <v>368</v>
      </c>
      <c r="J108" s="2" t="s">
        <v>62</v>
      </c>
      <c r="K108" s="2" t="s">
        <v>149</v>
      </c>
      <c r="L108" s="2">
        <v>2016</v>
      </c>
      <c r="M108" s="3">
        <v>1</v>
      </c>
      <c r="N108" s="3">
        <v>1</v>
      </c>
      <c r="O108" s="3">
        <v>0</v>
      </c>
      <c r="P108" s="2" t="s">
        <v>64</v>
      </c>
      <c r="Q108" s="2" t="s">
        <v>341</v>
      </c>
      <c r="R108" s="2" t="s">
        <v>342</v>
      </c>
      <c r="S108" s="8">
        <v>43100</v>
      </c>
      <c r="T108" s="8">
        <v>43281</v>
      </c>
      <c r="U108" s="9"/>
    </row>
    <row r="109" spans="1:21" ht="63.75">
      <c r="A109" s="2">
        <v>2018</v>
      </c>
      <c r="B109" s="19">
        <v>43101</v>
      </c>
      <c r="C109" s="24">
        <v>43372</v>
      </c>
      <c r="D109" s="5" t="s">
        <v>809</v>
      </c>
      <c r="E109" s="5" t="s">
        <v>369</v>
      </c>
      <c r="F109" s="2" t="s">
        <v>370</v>
      </c>
      <c r="G109" s="2" t="s">
        <v>60</v>
      </c>
      <c r="H109" s="2" t="s">
        <v>370</v>
      </c>
      <c r="I109" s="2" t="s">
        <v>371</v>
      </c>
      <c r="J109" s="2" t="s">
        <v>62</v>
      </c>
      <c r="K109" s="2" t="s">
        <v>149</v>
      </c>
      <c r="L109" s="2">
        <v>2016</v>
      </c>
      <c r="M109" s="3">
        <v>0.1</v>
      </c>
      <c r="N109" s="3">
        <v>1</v>
      </c>
      <c r="O109" s="3">
        <v>0.1</v>
      </c>
      <c r="P109" s="2" t="s">
        <v>64</v>
      </c>
      <c r="Q109" s="2" t="s">
        <v>341</v>
      </c>
      <c r="R109" s="2" t="s">
        <v>342</v>
      </c>
      <c r="S109" s="8">
        <v>43100</v>
      </c>
      <c r="T109" s="8">
        <v>43281</v>
      </c>
      <c r="U109" s="9"/>
    </row>
    <row r="110" spans="1:21" ht="63.75">
      <c r="A110" s="2">
        <v>2018</v>
      </c>
      <c r="B110" s="19">
        <v>43101</v>
      </c>
      <c r="C110" s="24">
        <v>43372</v>
      </c>
      <c r="D110" s="5" t="s">
        <v>809</v>
      </c>
      <c r="E110" s="5" t="s">
        <v>372</v>
      </c>
      <c r="F110" s="2" t="s">
        <v>79</v>
      </c>
      <c r="G110" s="2" t="s">
        <v>72</v>
      </c>
      <c r="H110" s="2" t="s">
        <v>79</v>
      </c>
      <c r="I110" s="2" t="s">
        <v>373</v>
      </c>
      <c r="J110" s="2" t="s">
        <v>62</v>
      </c>
      <c r="K110" s="2" t="s">
        <v>149</v>
      </c>
      <c r="L110" s="2">
        <v>2016</v>
      </c>
      <c r="M110" s="3">
        <v>1</v>
      </c>
      <c r="N110" s="3">
        <v>1</v>
      </c>
      <c r="O110" s="3">
        <v>1</v>
      </c>
      <c r="P110" s="2" t="s">
        <v>64</v>
      </c>
      <c r="Q110" s="2" t="s">
        <v>341</v>
      </c>
      <c r="R110" s="2" t="s">
        <v>342</v>
      </c>
      <c r="S110" s="8">
        <v>43100</v>
      </c>
      <c r="T110" s="8">
        <v>43281</v>
      </c>
      <c r="U110" s="9"/>
    </row>
    <row r="111" spans="1:21" ht="63.75">
      <c r="A111" s="2">
        <v>2018</v>
      </c>
      <c r="B111" s="19">
        <v>43101</v>
      </c>
      <c r="C111" s="24">
        <v>43372</v>
      </c>
      <c r="D111" s="5" t="s">
        <v>809</v>
      </c>
      <c r="E111" s="5" t="s">
        <v>374</v>
      </c>
      <c r="F111" s="2" t="s">
        <v>79</v>
      </c>
      <c r="G111" s="2" t="s">
        <v>72</v>
      </c>
      <c r="H111" s="2" t="s">
        <v>79</v>
      </c>
      <c r="I111" s="2" t="s">
        <v>373</v>
      </c>
      <c r="J111" s="2" t="s">
        <v>62</v>
      </c>
      <c r="K111" s="2" t="s">
        <v>149</v>
      </c>
      <c r="L111" s="2">
        <v>2016</v>
      </c>
      <c r="M111" s="3">
        <v>1</v>
      </c>
      <c r="N111" s="3">
        <v>1</v>
      </c>
      <c r="O111" s="3">
        <v>1</v>
      </c>
      <c r="P111" s="2" t="s">
        <v>64</v>
      </c>
      <c r="Q111" s="2" t="s">
        <v>341</v>
      </c>
      <c r="R111" s="2" t="s">
        <v>342</v>
      </c>
      <c r="S111" s="8">
        <v>43100</v>
      </c>
      <c r="T111" s="8">
        <v>43281</v>
      </c>
      <c r="U111" s="9"/>
    </row>
    <row r="112" spans="1:21" s="17" customFormat="1" ht="63.75">
      <c r="A112" s="18">
        <v>2018</v>
      </c>
      <c r="B112" s="19">
        <v>43101</v>
      </c>
      <c r="C112" s="24">
        <v>43372</v>
      </c>
      <c r="D112" s="20" t="s">
        <v>810</v>
      </c>
      <c r="E112" s="18" t="s">
        <v>375</v>
      </c>
      <c r="F112" s="20" t="s">
        <v>376</v>
      </c>
      <c r="G112" s="20" t="s">
        <v>60</v>
      </c>
      <c r="H112" s="20" t="s">
        <v>376</v>
      </c>
      <c r="I112" s="18" t="s">
        <v>376</v>
      </c>
      <c r="J112" s="20" t="s">
        <v>62</v>
      </c>
      <c r="K112" s="20" t="s">
        <v>63</v>
      </c>
      <c r="L112" s="18">
        <v>2016</v>
      </c>
      <c r="M112" s="33">
        <v>0.01</v>
      </c>
      <c r="N112" s="33">
        <v>1</v>
      </c>
      <c r="O112" s="33">
        <v>4.7E-2</v>
      </c>
      <c r="P112" s="18" t="s">
        <v>64</v>
      </c>
      <c r="Q112" s="18" t="s">
        <v>377</v>
      </c>
      <c r="R112" s="18" t="s">
        <v>378</v>
      </c>
      <c r="S112" s="19">
        <v>43100</v>
      </c>
      <c r="T112" s="19">
        <v>43281</v>
      </c>
      <c r="U112" s="23"/>
    </row>
    <row r="113" spans="1:21" ht="63.75">
      <c r="A113" s="2">
        <v>2018</v>
      </c>
      <c r="B113" s="19">
        <v>43101</v>
      </c>
      <c r="C113" s="24">
        <v>43372</v>
      </c>
      <c r="D113" s="5" t="s">
        <v>810</v>
      </c>
      <c r="E113" s="2" t="s">
        <v>379</v>
      </c>
      <c r="F113" s="5" t="s">
        <v>380</v>
      </c>
      <c r="G113" s="5" t="s">
        <v>60</v>
      </c>
      <c r="H113" s="5" t="s">
        <v>380</v>
      </c>
      <c r="I113" s="5" t="s">
        <v>381</v>
      </c>
      <c r="J113" s="5" t="s">
        <v>62</v>
      </c>
      <c r="K113" s="5" t="s">
        <v>63</v>
      </c>
      <c r="L113" s="2">
        <v>2016</v>
      </c>
      <c r="M113" s="7">
        <v>0.05</v>
      </c>
      <c r="N113" s="7">
        <v>1</v>
      </c>
      <c r="O113" s="7">
        <v>-7.6999999999999999E-2</v>
      </c>
      <c r="P113" s="2" t="s">
        <v>64</v>
      </c>
      <c r="Q113" s="2" t="s">
        <v>377</v>
      </c>
      <c r="R113" s="2" t="s">
        <v>378</v>
      </c>
      <c r="S113" s="8">
        <v>43100</v>
      </c>
      <c r="T113" s="8">
        <v>43281</v>
      </c>
      <c r="U113" s="9"/>
    </row>
    <row r="114" spans="1:21" ht="63.75">
      <c r="A114" s="2">
        <v>2018</v>
      </c>
      <c r="B114" s="19">
        <v>43101</v>
      </c>
      <c r="C114" s="24">
        <v>43372</v>
      </c>
      <c r="D114" s="5" t="s">
        <v>811</v>
      </c>
      <c r="E114" s="5" t="s">
        <v>382</v>
      </c>
      <c r="F114" s="5" t="s">
        <v>383</v>
      </c>
      <c r="G114" s="5" t="s">
        <v>60</v>
      </c>
      <c r="H114" s="5" t="s">
        <v>383</v>
      </c>
      <c r="I114" s="5" t="s">
        <v>383</v>
      </c>
      <c r="J114" s="5" t="s">
        <v>62</v>
      </c>
      <c r="K114" s="5" t="s">
        <v>74</v>
      </c>
      <c r="L114" s="2">
        <v>2016</v>
      </c>
      <c r="M114" s="7">
        <v>0.01</v>
      </c>
      <c r="N114" s="7">
        <v>1</v>
      </c>
      <c r="O114" s="7">
        <v>0.84899999999999998</v>
      </c>
      <c r="P114" s="2" t="s">
        <v>64</v>
      </c>
      <c r="Q114" s="2" t="s">
        <v>377</v>
      </c>
      <c r="R114" s="2" t="s">
        <v>378</v>
      </c>
      <c r="S114" s="8">
        <v>43100</v>
      </c>
      <c r="T114" s="8">
        <v>43281</v>
      </c>
      <c r="U114" s="9"/>
    </row>
    <row r="115" spans="1:21" ht="63.75">
      <c r="A115" s="2">
        <v>2018</v>
      </c>
      <c r="B115" s="19">
        <v>43101</v>
      </c>
      <c r="C115" s="24">
        <v>43372</v>
      </c>
      <c r="D115" s="5" t="s">
        <v>811</v>
      </c>
      <c r="E115" s="2" t="s">
        <v>384</v>
      </c>
      <c r="F115" s="5" t="s">
        <v>385</v>
      </c>
      <c r="G115" s="5" t="s">
        <v>72</v>
      </c>
      <c r="H115" s="5" t="s">
        <v>385</v>
      </c>
      <c r="I115" s="5" t="s">
        <v>386</v>
      </c>
      <c r="J115" s="5" t="s">
        <v>62</v>
      </c>
      <c r="K115" s="5" t="s">
        <v>149</v>
      </c>
      <c r="L115" s="2">
        <v>2016</v>
      </c>
      <c r="M115" s="7">
        <v>1</v>
      </c>
      <c r="N115" s="7">
        <v>1</v>
      </c>
      <c r="O115" s="7">
        <v>0</v>
      </c>
      <c r="P115" s="2" t="s">
        <v>64</v>
      </c>
      <c r="Q115" s="2" t="s">
        <v>377</v>
      </c>
      <c r="R115" s="2" t="s">
        <v>378</v>
      </c>
      <c r="S115" s="8">
        <v>43100</v>
      </c>
      <c r="T115" s="8">
        <v>43281</v>
      </c>
      <c r="U115" s="9"/>
    </row>
    <row r="116" spans="1:21" ht="63.75">
      <c r="A116" s="2">
        <v>2018</v>
      </c>
      <c r="B116" s="19">
        <v>43101</v>
      </c>
      <c r="C116" s="24">
        <v>43372</v>
      </c>
      <c r="D116" s="5" t="s">
        <v>811</v>
      </c>
      <c r="E116" s="5" t="s">
        <v>387</v>
      </c>
      <c r="F116" s="5" t="s">
        <v>388</v>
      </c>
      <c r="G116" s="5" t="s">
        <v>72</v>
      </c>
      <c r="H116" s="5" t="s">
        <v>388</v>
      </c>
      <c r="I116" s="5" t="s">
        <v>386</v>
      </c>
      <c r="J116" s="5" t="s">
        <v>62</v>
      </c>
      <c r="K116" s="5" t="s">
        <v>149</v>
      </c>
      <c r="L116" s="2">
        <v>2016</v>
      </c>
      <c r="M116" s="7">
        <v>1</v>
      </c>
      <c r="N116" s="7">
        <v>1</v>
      </c>
      <c r="O116" s="7">
        <v>0</v>
      </c>
      <c r="P116" s="2" t="s">
        <v>64</v>
      </c>
      <c r="Q116" s="2" t="s">
        <v>377</v>
      </c>
      <c r="R116" s="2" t="s">
        <v>378</v>
      </c>
      <c r="S116" s="8">
        <v>43100</v>
      </c>
      <c r="T116" s="8">
        <v>43281</v>
      </c>
      <c r="U116" s="9"/>
    </row>
    <row r="117" spans="1:21" ht="63.75">
      <c r="A117" s="2">
        <v>2018</v>
      </c>
      <c r="B117" s="19">
        <v>43101</v>
      </c>
      <c r="C117" s="24">
        <v>43372</v>
      </c>
      <c r="D117" s="5" t="s">
        <v>812</v>
      </c>
      <c r="E117" s="2" t="s">
        <v>389</v>
      </c>
      <c r="F117" s="5" t="s">
        <v>390</v>
      </c>
      <c r="G117" s="5" t="s">
        <v>72</v>
      </c>
      <c r="H117" s="5" t="s">
        <v>390</v>
      </c>
      <c r="I117" s="5" t="s">
        <v>148</v>
      </c>
      <c r="J117" s="5" t="s">
        <v>62</v>
      </c>
      <c r="K117" s="5" t="s">
        <v>131</v>
      </c>
      <c r="L117" s="2">
        <v>2016</v>
      </c>
      <c r="M117" s="7">
        <v>1</v>
      </c>
      <c r="N117" s="7">
        <v>1</v>
      </c>
      <c r="O117" s="7">
        <v>1</v>
      </c>
      <c r="P117" s="2" t="s">
        <v>64</v>
      </c>
      <c r="Q117" s="2" t="s">
        <v>377</v>
      </c>
      <c r="R117" s="2" t="s">
        <v>378</v>
      </c>
      <c r="S117" s="8">
        <v>43100</v>
      </c>
      <c r="T117" s="8">
        <v>43281</v>
      </c>
      <c r="U117" s="9"/>
    </row>
    <row r="118" spans="1:21" ht="63.75">
      <c r="A118" s="2">
        <v>2018</v>
      </c>
      <c r="B118" s="19">
        <v>43101</v>
      </c>
      <c r="C118" s="24">
        <v>43372</v>
      </c>
      <c r="D118" s="5" t="s">
        <v>812</v>
      </c>
      <c r="E118" s="2" t="s">
        <v>391</v>
      </c>
      <c r="F118" s="5" t="s">
        <v>392</v>
      </c>
      <c r="G118" s="5" t="s">
        <v>72</v>
      </c>
      <c r="H118" s="5" t="s">
        <v>392</v>
      </c>
      <c r="I118" s="5" t="s">
        <v>393</v>
      </c>
      <c r="J118" s="5" t="s">
        <v>62</v>
      </c>
      <c r="K118" s="5" t="s">
        <v>149</v>
      </c>
      <c r="L118" s="2">
        <v>2016</v>
      </c>
      <c r="M118" s="7">
        <v>1</v>
      </c>
      <c r="N118" s="7">
        <v>1</v>
      </c>
      <c r="O118" s="7">
        <v>1</v>
      </c>
      <c r="P118" s="2" t="s">
        <v>64</v>
      </c>
      <c r="Q118" s="2" t="s">
        <v>377</v>
      </c>
      <c r="R118" s="2" t="s">
        <v>378</v>
      </c>
      <c r="S118" s="8">
        <v>43100</v>
      </c>
      <c r="T118" s="8">
        <v>43281</v>
      </c>
      <c r="U118" s="9"/>
    </row>
    <row r="119" spans="1:21" ht="63.75">
      <c r="A119" s="2">
        <v>2018</v>
      </c>
      <c r="B119" s="19">
        <v>43101</v>
      </c>
      <c r="C119" s="24">
        <v>43372</v>
      </c>
      <c r="D119" s="5" t="s">
        <v>812</v>
      </c>
      <c r="E119" s="2" t="s">
        <v>394</v>
      </c>
      <c r="F119" s="5" t="s">
        <v>390</v>
      </c>
      <c r="G119" s="5" t="s">
        <v>72</v>
      </c>
      <c r="H119" s="5" t="s">
        <v>390</v>
      </c>
      <c r="I119" s="5" t="s">
        <v>395</v>
      </c>
      <c r="J119" s="5" t="s">
        <v>62</v>
      </c>
      <c r="K119" s="5" t="s">
        <v>131</v>
      </c>
      <c r="L119" s="2">
        <v>2016</v>
      </c>
      <c r="M119" s="7">
        <v>1</v>
      </c>
      <c r="N119" s="7">
        <v>1</v>
      </c>
      <c r="O119" s="7">
        <v>1</v>
      </c>
      <c r="P119" s="2" t="s">
        <v>64</v>
      </c>
      <c r="Q119" s="2" t="s">
        <v>377</v>
      </c>
      <c r="R119" s="2" t="s">
        <v>378</v>
      </c>
      <c r="S119" s="8">
        <v>43100</v>
      </c>
      <c r="T119" s="8">
        <v>43281</v>
      </c>
      <c r="U119" s="9"/>
    </row>
    <row r="120" spans="1:21" ht="63.75">
      <c r="A120" s="2">
        <v>2018</v>
      </c>
      <c r="B120" s="19">
        <v>43101</v>
      </c>
      <c r="C120" s="24">
        <v>43372</v>
      </c>
      <c r="D120" s="5" t="s">
        <v>811</v>
      </c>
      <c r="E120" s="2" t="s">
        <v>396</v>
      </c>
      <c r="F120" s="5" t="s">
        <v>397</v>
      </c>
      <c r="G120" s="5" t="s">
        <v>60</v>
      </c>
      <c r="H120" s="5" t="s">
        <v>397</v>
      </c>
      <c r="I120" s="5" t="s">
        <v>398</v>
      </c>
      <c r="J120" s="5" t="s">
        <v>62</v>
      </c>
      <c r="K120" s="5" t="s">
        <v>149</v>
      </c>
      <c r="L120" s="2">
        <v>2016</v>
      </c>
      <c r="M120" s="7">
        <v>0.1</v>
      </c>
      <c r="N120" s="7">
        <v>1</v>
      </c>
      <c r="O120" s="7">
        <v>0</v>
      </c>
      <c r="P120" s="2" t="s">
        <v>64</v>
      </c>
      <c r="Q120" s="2" t="s">
        <v>377</v>
      </c>
      <c r="R120" s="2" t="s">
        <v>378</v>
      </c>
      <c r="S120" s="8">
        <v>43100</v>
      </c>
      <c r="T120" s="8">
        <v>43281</v>
      </c>
      <c r="U120" s="9"/>
    </row>
    <row r="121" spans="1:21" ht="63.75">
      <c r="A121" s="2">
        <v>2018</v>
      </c>
      <c r="B121" s="19">
        <v>43101</v>
      </c>
      <c r="C121" s="24">
        <v>43372</v>
      </c>
      <c r="D121" s="5" t="s">
        <v>811</v>
      </c>
      <c r="E121" s="2" t="s">
        <v>399</v>
      </c>
      <c r="F121" s="5" t="s">
        <v>388</v>
      </c>
      <c r="G121" s="5" t="s">
        <v>72</v>
      </c>
      <c r="H121" s="5" t="s">
        <v>388</v>
      </c>
      <c r="I121" s="5" t="s">
        <v>386</v>
      </c>
      <c r="J121" s="5" t="s">
        <v>62</v>
      </c>
      <c r="K121" s="5" t="s">
        <v>149</v>
      </c>
      <c r="L121" s="2">
        <v>2016</v>
      </c>
      <c r="M121" s="7">
        <v>1</v>
      </c>
      <c r="N121" s="7">
        <v>1</v>
      </c>
      <c r="O121" s="7">
        <v>0</v>
      </c>
      <c r="P121" s="2" t="s">
        <v>64</v>
      </c>
      <c r="Q121" s="2" t="s">
        <v>377</v>
      </c>
      <c r="R121" s="2" t="s">
        <v>378</v>
      </c>
      <c r="S121" s="8">
        <v>43100</v>
      </c>
      <c r="T121" s="8">
        <v>43281</v>
      </c>
      <c r="U121" s="9"/>
    </row>
    <row r="122" spans="1:21" ht="63.75">
      <c r="A122" s="2">
        <v>2018</v>
      </c>
      <c r="B122" s="19">
        <v>43101</v>
      </c>
      <c r="C122" s="24">
        <v>43372</v>
      </c>
      <c r="D122" s="5" t="s">
        <v>811</v>
      </c>
      <c r="E122" s="2" t="s">
        <v>400</v>
      </c>
      <c r="F122" s="5" t="s">
        <v>388</v>
      </c>
      <c r="G122" s="5" t="s">
        <v>72</v>
      </c>
      <c r="H122" s="5" t="s">
        <v>388</v>
      </c>
      <c r="I122" s="5" t="s">
        <v>386</v>
      </c>
      <c r="J122" s="5" t="s">
        <v>62</v>
      </c>
      <c r="K122" s="5" t="s">
        <v>131</v>
      </c>
      <c r="L122" s="2">
        <v>2016</v>
      </c>
      <c r="M122" s="7">
        <v>1</v>
      </c>
      <c r="N122" s="7">
        <v>1</v>
      </c>
      <c r="O122" s="7">
        <v>0</v>
      </c>
      <c r="P122" s="2" t="s">
        <v>64</v>
      </c>
      <c r="Q122" s="2" t="s">
        <v>377</v>
      </c>
      <c r="R122" s="2" t="s">
        <v>378</v>
      </c>
      <c r="S122" s="8">
        <v>43100</v>
      </c>
      <c r="T122" s="8">
        <v>43281</v>
      </c>
      <c r="U122" s="9"/>
    </row>
    <row r="123" spans="1:21" ht="63.75">
      <c r="A123" s="2">
        <v>2018</v>
      </c>
      <c r="B123" s="19">
        <v>43101</v>
      </c>
      <c r="C123" s="24">
        <v>43372</v>
      </c>
      <c r="D123" s="5" t="s">
        <v>813</v>
      </c>
      <c r="E123" s="2" t="s">
        <v>401</v>
      </c>
      <c r="F123" s="5" t="s">
        <v>402</v>
      </c>
      <c r="G123" s="5" t="s">
        <v>72</v>
      </c>
      <c r="H123" s="5" t="s">
        <v>402</v>
      </c>
      <c r="I123" s="5" t="s">
        <v>403</v>
      </c>
      <c r="J123" s="5" t="s">
        <v>62</v>
      </c>
      <c r="K123" s="5" t="s">
        <v>149</v>
      </c>
      <c r="L123" s="2">
        <v>2016</v>
      </c>
      <c r="M123" s="7">
        <v>1</v>
      </c>
      <c r="N123" s="7">
        <v>1</v>
      </c>
      <c r="O123" s="7">
        <v>1</v>
      </c>
      <c r="P123" s="2" t="s">
        <v>64</v>
      </c>
      <c r="Q123" s="2" t="s">
        <v>377</v>
      </c>
      <c r="R123" s="2" t="s">
        <v>378</v>
      </c>
      <c r="S123" s="8">
        <v>43100</v>
      </c>
      <c r="T123" s="8">
        <v>43281</v>
      </c>
      <c r="U123" s="9"/>
    </row>
    <row r="124" spans="1:21" ht="63.75">
      <c r="A124" s="2">
        <v>2018</v>
      </c>
      <c r="B124" s="19">
        <v>43101</v>
      </c>
      <c r="C124" s="24">
        <v>43372</v>
      </c>
      <c r="D124" s="5" t="s">
        <v>813</v>
      </c>
      <c r="E124" s="2" t="s">
        <v>404</v>
      </c>
      <c r="F124" s="5" t="s">
        <v>405</v>
      </c>
      <c r="G124" s="5" t="s">
        <v>72</v>
      </c>
      <c r="H124" s="5" t="s">
        <v>405</v>
      </c>
      <c r="I124" s="5" t="s">
        <v>325</v>
      </c>
      <c r="J124" s="5" t="s">
        <v>62</v>
      </c>
      <c r="K124" s="5" t="s">
        <v>149</v>
      </c>
      <c r="L124" s="2">
        <v>2016</v>
      </c>
      <c r="M124" s="7">
        <v>1</v>
      </c>
      <c r="N124" s="7">
        <v>1</v>
      </c>
      <c r="O124" s="7">
        <v>1</v>
      </c>
      <c r="P124" s="2" t="s">
        <v>64</v>
      </c>
      <c r="Q124" s="2" t="s">
        <v>377</v>
      </c>
      <c r="R124" s="2" t="s">
        <v>378</v>
      </c>
      <c r="S124" s="8">
        <v>43100</v>
      </c>
      <c r="T124" s="8">
        <v>43281</v>
      </c>
      <c r="U124" s="9"/>
    </row>
    <row r="125" spans="1:21" ht="63.75">
      <c r="A125" s="2">
        <v>2018</v>
      </c>
      <c r="B125" s="19">
        <v>43101</v>
      </c>
      <c r="C125" s="24">
        <v>43372</v>
      </c>
      <c r="D125" s="5" t="s">
        <v>813</v>
      </c>
      <c r="E125" s="2" t="s">
        <v>406</v>
      </c>
      <c r="F125" s="5" t="s">
        <v>390</v>
      </c>
      <c r="G125" s="5" t="s">
        <v>72</v>
      </c>
      <c r="H125" s="5" t="s">
        <v>390</v>
      </c>
      <c r="I125" s="5" t="s">
        <v>148</v>
      </c>
      <c r="J125" s="5" t="s">
        <v>62</v>
      </c>
      <c r="K125" s="5" t="s">
        <v>276</v>
      </c>
      <c r="L125" s="2">
        <v>2016</v>
      </c>
      <c r="M125" s="7">
        <v>1</v>
      </c>
      <c r="N125" s="7">
        <v>1</v>
      </c>
      <c r="O125" s="7">
        <v>1</v>
      </c>
      <c r="P125" s="2" t="s">
        <v>64</v>
      </c>
      <c r="Q125" s="2" t="s">
        <v>377</v>
      </c>
      <c r="R125" s="2" t="s">
        <v>378</v>
      </c>
      <c r="S125" s="8">
        <v>43100</v>
      </c>
      <c r="T125" s="8">
        <v>43281</v>
      </c>
      <c r="U125" s="9"/>
    </row>
    <row r="126" spans="1:21" s="17" customFormat="1" ht="63.75">
      <c r="A126" s="18">
        <v>2018</v>
      </c>
      <c r="B126" s="19">
        <v>43101</v>
      </c>
      <c r="C126" s="24">
        <v>43372</v>
      </c>
      <c r="D126" s="20" t="s">
        <v>814</v>
      </c>
      <c r="E126" s="20" t="s">
        <v>407</v>
      </c>
      <c r="F126" s="20" t="s">
        <v>408</v>
      </c>
      <c r="G126" s="20" t="s">
        <v>72</v>
      </c>
      <c r="H126" s="20" t="s">
        <v>408</v>
      </c>
      <c r="I126" s="20" t="s">
        <v>409</v>
      </c>
      <c r="J126" s="20" t="s">
        <v>62</v>
      </c>
      <c r="K126" s="20" t="s">
        <v>63</v>
      </c>
      <c r="L126" s="18">
        <v>2016</v>
      </c>
      <c r="M126" s="32">
        <v>1</v>
      </c>
      <c r="N126" s="32">
        <v>1</v>
      </c>
      <c r="O126" s="33">
        <v>1.9582999999999999</v>
      </c>
      <c r="P126" s="18" t="s">
        <v>64</v>
      </c>
      <c r="Q126" s="18" t="s">
        <v>410</v>
      </c>
      <c r="R126" s="18" t="s">
        <v>411</v>
      </c>
      <c r="S126" s="19">
        <v>43100</v>
      </c>
      <c r="T126" s="19">
        <v>43281</v>
      </c>
      <c r="U126" s="23"/>
    </row>
    <row r="127" spans="1:21" ht="63.75">
      <c r="A127" s="2">
        <v>2018</v>
      </c>
      <c r="B127" s="19">
        <v>43101</v>
      </c>
      <c r="C127" s="24">
        <v>43372</v>
      </c>
      <c r="D127" s="5" t="s">
        <v>814</v>
      </c>
      <c r="E127" s="5" t="s">
        <v>412</v>
      </c>
      <c r="F127" s="5" t="s">
        <v>413</v>
      </c>
      <c r="G127" s="5" t="s">
        <v>60</v>
      </c>
      <c r="H127" s="5" t="s">
        <v>413</v>
      </c>
      <c r="I127" s="5" t="s">
        <v>414</v>
      </c>
      <c r="J127" s="5" t="s">
        <v>62</v>
      </c>
      <c r="K127" s="5" t="s">
        <v>63</v>
      </c>
      <c r="L127" s="2">
        <v>2016</v>
      </c>
      <c r="M127" s="5" t="s">
        <v>415</v>
      </c>
      <c r="N127" s="6">
        <v>1</v>
      </c>
      <c r="O127" s="7">
        <v>0.62719999999999998</v>
      </c>
      <c r="P127" s="2" t="s">
        <v>64</v>
      </c>
      <c r="Q127" s="2" t="s">
        <v>410</v>
      </c>
      <c r="R127" s="2" t="s">
        <v>411</v>
      </c>
      <c r="S127" s="8">
        <v>43100</v>
      </c>
      <c r="T127" s="8">
        <v>43281</v>
      </c>
      <c r="U127" s="9"/>
    </row>
    <row r="128" spans="1:21" ht="63.75">
      <c r="A128" s="2">
        <v>2018</v>
      </c>
      <c r="B128" s="19">
        <v>43101</v>
      </c>
      <c r="C128" s="24">
        <v>43372</v>
      </c>
      <c r="D128" s="5" t="s">
        <v>814</v>
      </c>
      <c r="E128" s="5" t="s">
        <v>416</v>
      </c>
      <c r="F128" s="5" t="s">
        <v>417</v>
      </c>
      <c r="G128" s="5" t="s">
        <v>72</v>
      </c>
      <c r="H128" s="5" t="s">
        <v>417</v>
      </c>
      <c r="I128" s="5" t="s">
        <v>418</v>
      </c>
      <c r="J128" s="5" t="s">
        <v>62</v>
      </c>
      <c r="K128" s="5" t="s">
        <v>63</v>
      </c>
      <c r="L128" s="2">
        <v>2016</v>
      </c>
      <c r="M128" s="6">
        <v>1</v>
      </c>
      <c r="N128" s="6">
        <v>1</v>
      </c>
      <c r="O128" s="7">
        <v>0</v>
      </c>
      <c r="P128" s="2" t="s">
        <v>64</v>
      </c>
      <c r="Q128" s="2" t="s">
        <v>410</v>
      </c>
      <c r="R128" s="2" t="s">
        <v>411</v>
      </c>
      <c r="S128" s="8">
        <v>43100</v>
      </c>
      <c r="T128" s="8">
        <v>43281</v>
      </c>
      <c r="U128" s="9"/>
    </row>
    <row r="129" spans="1:21" ht="63.75">
      <c r="A129" s="2">
        <v>2018</v>
      </c>
      <c r="B129" s="19">
        <v>43101</v>
      </c>
      <c r="C129" s="24">
        <v>43372</v>
      </c>
      <c r="D129" s="5" t="s">
        <v>814</v>
      </c>
      <c r="E129" s="5" t="s">
        <v>419</v>
      </c>
      <c r="F129" s="5" t="s">
        <v>420</v>
      </c>
      <c r="G129" s="5" t="s">
        <v>72</v>
      </c>
      <c r="H129" s="5" t="s">
        <v>420</v>
      </c>
      <c r="I129" s="5" t="s">
        <v>421</v>
      </c>
      <c r="J129" s="5" t="s">
        <v>62</v>
      </c>
      <c r="K129" s="5" t="s">
        <v>149</v>
      </c>
      <c r="L129" s="2">
        <v>2016</v>
      </c>
      <c r="M129" s="6">
        <v>1</v>
      </c>
      <c r="N129" s="6">
        <v>1</v>
      </c>
      <c r="O129" s="7">
        <v>0.72070000000000001</v>
      </c>
      <c r="P129" s="2" t="s">
        <v>64</v>
      </c>
      <c r="Q129" s="2" t="s">
        <v>410</v>
      </c>
      <c r="R129" s="2" t="s">
        <v>411</v>
      </c>
      <c r="S129" s="8">
        <v>43100</v>
      </c>
      <c r="T129" s="8">
        <v>43281</v>
      </c>
      <c r="U129" s="9"/>
    </row>
    <row r="130" spans="1:21" ht="63.75">
      <c r="A130" s="2">
        <v>2018</v>
      </c>
      <c r="B130" s="19">
        <v>43101</v>
      </c>
      <c r="C130" s="24">
        <v>43372</v>
      </c>
      <c r="D130" s="5" t="s">
        <v>814</v>
      </c>
      <c r="E130" s="5" t="s">
        <v>422</v>
      </c>
      <c r="F130" s="5" t="s">
        <v>423</v>
      </c>
      <c r="G130" s="5" t="s">
        <v>72</v>
      </c>
      <c r="H130" s="5" t="s">
        <v>423</v>
      </c>
      <c r="I130" s="5" t="s">
        <v>424</v>
      </c>
      <c r="J130" s="5" t="s">
        <v>62</v>
      </c>
      <c r="K130" s="5" t="s">
        <v>149</v>
      </c>
      <c r="L130" s="2">
        <v>2016</v>
      </c>
      <c r="M130" s="6">
        <v>1</v>
      </c>
      <c r="N130" s="6">
        <v>1</v>
      </c>
      <c r="O130" s="7">
        <v>1.9582999999999999</v>
      </c>
      <c r="P130" s="2" t="s">
        <v>64</v>
      </c>
      <c r="Q130" s="2" t="s">
        <v>410</v>
      </c>
      <c r="R130" s="2" t="s">
        <v>411</v>
      </c>
      <c r="S130" s="8">
        <v>43100</v>
      </c>
      <c r="T130" s="8">
        <v>43281</v>
      </c>
      <c r="U130" s="9"/>
    </row>
    <row r="131" spans="1:21" ht="63.75">
      <c r="A131" s="2">
        <v>2018</v>
      </c>
      <c r="B131" s="19">
        <v>43101</v>
      </c>
      <c r="C131" s="24">
        <v>43372</v>
      </c>
      <c r="D131" s="5" t="s">
        <v>814</v>
      </c>
      <c r="E131" s="5" t="s">
        <v>425</v>
      </c>
      <c r="F131" s="5" t="s">
        <v>426</v>
      </c>
      <c r="G131" s="5" t="s">
        <v>72</v>
      </c>
      <c r="H131" s="5" t="s">
        <v>426</v>
      </c>
      <c r="I131" s="5" t="s">
        <v>427</v>
      </c>
      <c r="J131" s="5" t="s">
        <v>62</v>
      </c>
      <c r="K131" s="5" t="s">
        <v>63</v>
      </c>
      <c r="L131" s="2">
        <v>2016</v>
      </c>
      <c r="M131" s="6">
        <v>1</v>
      </c>
      <c r="N131" s="6">
        <v>1</v>
      </c>
      <c r="O131" s="7">
        <v>1.0357000000000001</v>
      </c>
      <c r="P131" s="2" t="s">
        <v>64</v>
      </c>
      <c r="Q131" s="2" t="s">
        <v>410</v>
      </c>
      <c r="R131" s="2" t="s">
        <v>411</v>
      </c>
      <c r="S131" s="8">
        <v>43100</v>
      </c>
      <c r="T131" s="8">
        <v>43281</v>
      </c>
      <c r="U131" s="9"/>
    </row>
    <row r="132" spans="1:21" ht="63.75">
      <c r="A132" s="2">
        <v>2018</v>
      </c>
      <c r="B132" s="19">
        <v>43101</v>
      </c>
      <c r="C132" s="24">
        <v>43372</v>
      </c>
      <c r="D132" s="5" t="s">
        <v>814</v>
      </c>
      <c r="E132" s="5" t="s">
        <v>428</v>
      </c>
      <c r="F132" s="5" t="s">
        <v>429</v>
      </c>
      <c r="G132" s="5" t="s">
        <v>72</v>
      </c>
      <c r="H132" s="5" t="s">
        <v>429</v>
      </c>
      <c r="I132" s="5" t="s">
        <v>430</v>
      </c>
      <c r="J132" s="5" t="s">
        <v>62</v>
      </c>
      <c r="K132" s="5" t="s">
        <v>149</v>
      </c>
      <c r="L132" s="2">
        <v>2016</v>
      </c>
      <c r="M132" s="6">
        <v>1</v>
      </c>
      <c r="N132" s="6">
        <v>1</v>
      </c>
      <c r="O132" s="7">
        <v>1.0357000000000001</v>
      </c>
      <c r="P132" s="2" t="s">
        <v>64</v>
      </c>
      <c r="Q132" s="2" t="s">
        <v>410</v>
      </c>
      <c r="R132" s="2" t="s">
        <v>411</v>
      </c>
      <c r="S132" s="8">
        <v>43100</v>
      </c>
      <c r="T132" s="8">
        <v>43281</v>
      </c>
      <c r="U132" s="9"/>
    </row>
    <row r="133" spans="1:21" ht="63.75">
      <c r="A133" s="2">
        <v>2018</v>
      </c>
      <c r="B133" s="19">
        <v>43101</v>
      </c>
      <c r="C133" s="24">
        <v>43372</v>
      </c>
      <c r="D133" s="5" t="s">
        <v>814</v>
      </c>
      <c r="E133" s="5" t="s">
        <v>431</v>
      </c>
      <c r="F133" s="5" t="s">
        <v>432</v>
      </c>
      <c r="G133" s="5" t="s">
        <v>60</v>
      </c>
      <c r="H133" s="5" t="s">
        <v>432</v>
      </c>
      <c r="I133" s="5" t="s">
        <v>433</v>
      </c>
      <c r="J133" s="5" t="s">
        <v>62</v>
      </c>
      <c r="K133" s="5" t="s">
        <v>74</v>
      </c>
      <c r="L133" s="2">
        <v>2016</v>
      </c>
      <c r="M133" s="5" t="s">
        <v>434</v>
      </c>
      <c r="N133" s="6">
        <v>1</v>
      </c>
      <c r="O133" s="7">
        <v>0.66669999999999996</v>
      </c>
      <c r="P133" s="2" t="s">
        <v>64</v>
      </c>
      <c r="Q133" s="2" t="s">
        <v>410</v>
      </c>
      <c r="R133" s="2" t="s">
        <v>411</v>
      </c>
      <c r="S133" s="8">
        <v>43100</v>
      </c>
      <c r="T133" s="8">
        <v>43281</v>
      </c>
      <c r="U133" s="9"/>
    </row>
    <row r="134" spans="1:21" ht="76.5">
      <c r="A134" s="2">
        <v>2018</v>
      </c>
      <c r="B134" s="19">
        <v>43101</v>
      </c>
      <c r="C134" s="24">
        <v>43372</v>
      </c>
      <c r="D134" s="5" t="s">
        <v>814</v>
      </c>
      <c r="E134" s="5" t="s">
        <v>435</v>
      </c>
      <c r="F134" s="5" t="s">
        <v>436</v>
      </c>
      <c r="G134" s="5" t="s">
        <v>72</v>
      </c>
      <c r="H134" s="5" t="s">
        <v>436</v>
      </c>
      <c r="I134" s="5" t="s">
        <v>437</v>
      </c>
      <c r="J134" s="5" t="s">
        <v>62</v>
      </c>
      <c r="K134" s="5" t="s">
        <v>149</v>
      </c>
      <c r="L134" s="2">
        <v>2016</v>
      </c>
      <c r="M134" s="6">
        <v>1</v>
      </c>
      <c r="N134" s="6">
        <v>1</v>
      </c>
      <c r="O134" s="7">
        <v>1.6519999999999999</v>
      </c>
      <c r="P134" s="2" t="s">
        <v>64</v>
      </c>
      <c r="Q134" s="2" t="s">
        <v>410</v>
      </c>
      <c r="R134" s="2" t="s">
        <v>411</v>
      </c>
      <c r="S134" s="8">
        <v>43100</v>
      </c>
      <c r="T134" s="8">
        <v>43281</v>
      </c>
      <c r="U134" s="9"/>
    </row>
    <row r="135" spans="1:21" ht="63.75">
      <c r="A135" s="2">
        <v>2018</v>
      </c>
      <c r="B135" s="19">
        <v>43101</v>
      </c>
      <c r="C135" s="24">
        <v>43372</v>
      </c>
      <c r="D135" s="5" t="s">
        <v>814</v>
      </c>
      <c r="E135" s="5" t="s">
        <v>438</v>
      </c>
      <c r="F135" s="5" t="s">
        <v>439</v>
      </c>
      <c r="G135" s="5" t="s">
        <v>72</v>
      </c>
      <c r="H135" s="5" t="s">
        <v>439</v>
      </c>
      <c r="I135" s="5" t="s">
        <v>440</v>
      </c>
      <c r="J135" s="5" t="s">
        <v>62</v>
      </c>
      <c r="K135" s="5" t="s">
        <v>276</v>
      </c>
      <c r="L135" s="2">
        <v>2016</v>
      </c>
      <c r="M135" s="6">
        <v>1</v>
      </c>
      <c r="N135" s="6">
        <v>1</v>
      </c>
      <c r="O135" s="7">
        <v>0.5</v>
      </c>
      <c r="P135" s="2" t="s">
        <v>64</v>
      </c>
      <c r="Q135" s="2" t="s">
        <v>410</v>
      </c>
      <c r="R135" s="2" t="s">
        <v>411</v>
      </c>
      <c r="S135" s="8">
        <v>43100</v>
      </c>
      <c r="T135" s="8">
        <v>43281</v>
      </c>
      <c r="U135" s="9"/>
    </row>
    <row r="136" spans="1:21" ht="63.75">
      <c r="A136" s="2">
        <v>2018</v>
      </c>
      <c r="B136" s="19">
        <v>43101</v>
      </c>
      <c r="C136" s="24">
        <v>43372</v>
      </c>
      <c r="D136" s="5" t="s">
        <v>814</v>
      </c>
      <c r="E136" s="5" t="s">
        <v>441</v>
      </c>
      <c r="F136" s="5" t="s">
        <v>442</v>
      </c>
      <c r="G136" s="5" t="s">
        <v>72</v>
      </c>
      <c r="H136" s="5" t="s">
        <v>442</v>
      </c>
      <c r="I136" s="5" t="s">
        <v>443</v>
      </c>
      <c r="J136" s="5" t="s">
        <v>62</v>
      </c>
      <c r="K136" s="5" t="s">
        <v>74</v>
      </c>
      <c r="L136" s="2">
        <v>2016</v>
      </c>
      <c r="M136" s="6">
        <v>1</v>
      </c>
      <c r="N136" s="6">
        <v>1</v>
      </c>
      <c r="O136" s="7">
        <v>1</v>
      </c>
      <c r="P136" s="2" t="s">
        <v>64</v>
      </c>
      <c r="Q136" s="2" t="s">
        <v>410</v>
      </c>
      <c r="R136" s="2" t="s">
        <v>411</v>
      </c>
      <c r="S136" s="8">
        <v>43100</v>
      </c>
      <c r="T136" s="8">
        <v>43281</v>
      </c>
      <c r="U136" s="9"/>
    </row>
    <row r="137" spans="1:21" ht="63.75">
      <c r="A137" s="2">
        <v>2018</v>
      </c>
      <c r="B137" s="19">
        <v>43101</v>
      </c>
      <c r="C137" s="24">
        <v>43372</v>
      </c>
      <c r="D137" s="5" t="s">
        <v>814</v>
      </c>
      <c r="E137" s="5" t="s">
        <v>444</v>
      </c>
      <c r="F137" s="5" t="s">
        <v>445</v>
      </c>
      <c r="G137" s="5" t="s">
        <v>60</v>
      </c>
      <c r="H137" s="5" t="s">
        <v>445</v>
      </c>
      <c r="I137" s="5" t="s">
        <v>446</v>
      </c>
      <c r="J137" s="5" t="s">
        <v>62</v>
      </c>
      <c r="K137" s="5" t="s">
        <v>149</v>
      </c>
      <c r="L137" s="2">
        <v>2016</v>
      </c>
      <c r="M137" s="5" t="s">
        <v>447</v>
      </c>
      <c r="N137" s="6">
        <v>1</v>
      </c>
      <c r="O137" s="7">
        <v>0</v>
      </c>
      <c r="P137" s="2" t="s">
        <v>64</v>
      </c>
      <c r="Q137" s="2" t="s">
        <v>410</v>
      </c>
      <c r="R137" s="2" t="s">
        <v>411</v>
      </c>
      <c r="S137" s="8">
        <v>43100</v>
      </c>
      <c r="T137" s="8">
        <v>43281</v>
      </c>
      <c r="U137" s="9"/>
    </row>
    <row r="138" spans="1:21" ht="63.75">
      <c r="A138" s="2">
        <v>2018</v>
      </c>
      <c r="B138" s="19">
        <v>43101</v>
      </c>
      <c r="C138" s="24">
        <v>43372</v>
      </c>
      <c r="D138" s="5" t="s">
        <v>814</v>
      </c>
      <c r="E138" s="5" t="s">
        <v>448</v>
      </c>
      <c r="F138" s="5" t="s">
        <v>449</v>
      </c>
      <c r="G138" s="5" t="s">
        <v>60</v>
      </c>
      <c r="H138" s="5" t="s">
        <v>449</v>
      </c>
      <c r="I138" s="5" t="s">
        <v>450</v>
      </c>
      <c r="J138" s="5" t="s">
        <v>62</v>
      </c>
      <c r="K138" s="5" t="s">
        <v>149</v>
      </c>
      <c r="L138" s="2">
        <v>2016</v>
      </c>
      <c r="M138" s="5" t="s">
        <v>451</v>
      </c>
      <c r="N138" s="6">
        <v>1</v>
      </c>
      <c r="O138" s="7">
        <v>0.1694</v>
      </c>
      <c r="P138" s="2" t="s">
        <v>64</v>
      </c>
      <c r="Q138" s="2" t="s">
        <v>410</v>
      </c>
      <c r="R138" s="2" t="s">
        <v>411</v>
      </c>
      <c r="S138" s="8">
        <v>43100</v>
      </c>
      <c r="T138" s="8">
        <v>43281</v>
      </c>
      <c r="U138" s="9"/>
    </row>
    <row r="139" spans="1:21" s="17" customFormat="1" ht="63.75">
      <c r="A139" s="18">
        <v>2018</v>
      </c>
      <c r="B139" s="19">
        <v>43101</v>
      </c>
      <c r="C139" s="24">
        <v>43372</v>
      </c>
      <c r="D139" s="20" t="s">
        <v>815</v>
      </c>
      <c r="E139" s="20" t="s">
        <v>452</v>
      </c>
      <c r="F139" s="20" t="s">
        <v>453</v>
      </c>
      <c r="G139" s="20" t="s">
        <v>60</v>
      </c>
      <c r="H139" s="20" t="s">
        <v>453</v>
      </c>
      <c r="I139" s="20" t="s">
        <v>454</v>
      </c>
      <c r="J139" s="20" t="s">
        <v>62</v>
      </c>
      <c r="K139" s="20" t="s">
        <v>63</v>
      </c>
      <c r="L139" s="18">
        <v>2016</v>
      </c>
      <c r="M139" s="20" t="s">
        <v>455</v>
      </c>
      <c r="N139" s="32">
        <v>1</v>
      </c>
      <c r="O139" s="33">
        <v>-0.55789999999999995</v>
      </c>
      <c r="P139" s="18" t="s">
        <v>456</v>
      </c>
      <c r="Q139" s="18" t="s">
        <v>457</v>
      </c>
      <c r="R139" s="18" t="s">
        <v>458</v>
      </c>
      <c r="S139" s="19">
        <v>43100</v>
      </c>
      <c r="T139" s="19">
        <v>43281</v>
      </c>
      <c r="U139" s="23"/>
    </row>
    <row r="140" spans="1:21" ht="63.75">
      <c r="A140" s="2">
        <v>2018</v>
      </c>
      <c r="B140" s="19">
        <v>43101</v>
      </c>
      <c r="C140" s="24">
        <v>43372</v>
      </c>
      <c r="D140" s="5" t="s">
        <v>815</v>
      </c>
      <c r="E140" s="5" t="s">
        <v>459</v>
      </c>
      <c r="F140" s="5" t="s">
        <v>453</v>
      </c>
      <c r="G140" s="5" t="s">
        <v>60</v>
      </c>
      <c r="H140" s="5" t="s">
        <v>453</v>
      </c>
      <c r="I140" s="5" t="s">
        <v>454</v>
      </c>
      <c r="J140" s="5" t="s">
        <v>62</v>
      </c>
      <c r="K140" s="5" t="s">
        <v>63</v>
      </c>
      <c r="L140" s="2">
        <v>2016</v>
      </c>
      <c r="M140" s="5" t="s">
        <v>455</v>
      </c>
      <c r="N140" s="6">
        <v>1</v>
      </c>
      <c r="O140" s="7">
        <v>-0.55789999999999995</v>
      </c>
      <c r="P140" s="2" t="s">
        <v>456</v>
      </c>
      <c r="Q140" s="2" t="s">
        <v>457</v>
      </c>
      <c r="R140" s="2" t="s">
        <v>458</v>
      </c>
      <c r="S140" s="8">
        <v>43100</v>
      </c>
      <c r="T140" s="8">
        <v>43281</v>
      </c>
      <c r="U140" s="9"/>
    </row>
    <row r="141" spans="1:21" ht="63.75">
      <c r="A141" s="2">
        <v>2018</v>
      </c>
      <c r="B141" s="19">
        <v>43101</v>
      </c>
      <c r="C141" s="24">
        <v>43372</v>
      </c>
      <c r="D141" s="5" t="s">
        <v>815</v>
      </c>
      <c r="E141" s="5" t="s">
        <v>460</v>
      </c>
      <c r="F141" s="5" t="s">
        <v>461</v>
      </c>
      <c r="G141" s="5" t="s">
        <v>60</v>
      </c>
      <c r="H141" s="5" t="s">
        <v>461</v>
      </c>
      <c r="I141" s="5" t="s">
        <v>462</v>
      </c>
      <c r="J141" s="5" t="s">
        <v>62</v>
      </c>
      <c r="K141" s="5" t="s">
        <v>276</v>
      </c>
      <c r="L141" s="2">
        <v>2016</v>
      </c>
      <c r="M141" s="5" t="s">
        <v>463</v>
      </c>
      <c r="N141" s="6">
        <v>1</v>
      </c>
      <c r="O141" s="7">
        <v>0.16669999999999999</v>
      </c>
      <c r="P141" s="2" t="s">
        <v>64</v>
      </c>
      <c r="Q141" s="2" t="s">
        <v>457</v>
      </c>
      <c r="R141" s="2" t="s">
        <v>458</v>
      </c>
      <c r="S141" s="8">
        <v>43100</v>
      </c>
      <c r="T141" s="8">
        <v>43281</v>
      </c>
      <c r="U141" s="9"/>
    </row>
    <row r="142" spans="1:21" ht="63.75">
      <c r="A142" s="2">
        <v>2018</v>
      </c>
      <c r="B142" s="19">
        <v>43101</v>
      </c>
      <c r="C142" s="24">
        <v>43372</v>
      </c>
      <c r="D142" s="5" t="s">
        <v>815</v>
      </c>
      <c r="E142" s="5" t="s">
        <v>464</v>
      </c>
      <c r="F142" s="5" t="s">
        <v>465</v>
      </c>
      <c r="G142" s="5" t="s">
        <v>72</v>
      </c>
      <c r="H142" s="5" t="s">
        <v>465</v>
      </c>
      <c r="I142" s="5" t="s">
        <v>466</v>
      </c>
      <c r="J142" s="5" t="s">
        <v>62</v>
      </c>
      <c r="K142" s="5" t="s">
        <v>74</v>
      </c>
      <c r="L142" s="2">
        <v>2016</v>
      </c>
      <c r="M142" s="6">
        <v>1</v>
      </c>
      <c r="N142" s="6">
        <v>1</v>
      </c>
      <c r="O142" s="7">
        <v>1</v>
      </c>
      <c r="P142" s="2" t="s">
        <v>64</v>
      </c>
      <c r="Q142" s="2" t="s">
        <v>457</v>
      </c>
      <c r="R142" s="2" t="s">
        <v>458</v>
      </c>
      <c r="S142" s="8">
        <v>43100</v>
      </c>
      <c r="T142" s="8">
        <v>43281</v>
      </c>
      <c r="U142" s="9"/>
    </row>
    <row r="143" spans="1:21" ht="63.75">
      <c r="A143" s="2">
        <v>2018</v>
      </c>
      <c r="B143" s="19">
        <v>43101</v>
      </c>
      <c r="C143" s="24">
        <v>43372</v>
      </c>
      <c r="D143" s="5" t="s">
        <v>815</v>
      </c>
      <c r="E143" s="5" t="s">
        <v>467</v>
      </c>
      <c r="F143" s="5" t="s">
        <v>468</v>
      </c>
      <c r="G143" s="5" t="s">
        <v>72</v>
      </c>
      <c r="H143" s="5" t="s">
        <v>468</v>
      </c>
      <c r="I143" s="5" t="s">
        <v>466</v>
      </c>
      <c r="J143" s="5" t="s">
        <v>62</v>
      </c>
      <c r="K143" s="5" t="s">
        <v>149</v>
      </c>
      <c r="L143" s="2">
        <v>2016</v>
      </c>
      <c r="M143" s="6">
        <v>1</v>
      </c>
      <c r="N143" s="6">
        <v>1</v>
      </c>
      <c r="O143" s="7">
        <v>1</v>
      </c>
      <c r="P143" s="2" t="s">
        <v>64</v>
      </c>
      <c r="Q143" s="2" t="s">
        <v>457</v>
      </c>
      <c r="R143" s="2" t="s">
        <v>458</v>
      </c>
      <c r="S143" s="8">
        <v>43100</v>
      </c>
      <c r="T143" s="8">
        <v>43281</v>
      </c>
      <c r="U143" s="9"/>
    </row>
    <row r="144" spans="1:21" ht="63.75">
      <c r="A144" s="2">
        <v>2018</v>
      </c>
      <c r="B144" s="19">
        <v>43101</v>
      </c>
      <c r="C144" s="24">
        <v>43372</v>
      </c>
      <c r="D144" s="5" t="s">
        <v>815</v>
      </c>
      <c r="E144" s="5" t="s">
        <v>469</v>
      </c>
      <c r="F144" s="5" t="s">
        <v>470</v>
      </c>
      <c r="G144" s="5" t="s">
        <v>72</v>
      </c>
      <c r="H144" s="5" t="s">
        <v>470</v>
      </c>
      <c r="I144" s="5" t="s">
        <v>471</v>
      </c>
      <c r="J144" s="5" t="s">
        <v>62</v>
      </c>
      <c r="K144" s="5" t="s">
        <v>149</v>
      </c>
      <c r="L144" s="2">
        <v>2016</v>
      </c>
      <c r="M144" s="6">
        <v>1</v>
      </c>
      <c r="N144" s="6">
        <v>1</v>
      </c>
      <c r="O144" s="7">
        <v>2.1</v>
      </c>
      <c r="P144" s="2" t="s">
        <v>64</v>
      </c>
      <c r="Q144" s="2" t="s">
        <v>457</v>
      </c>
      <c r="R144" s="2" t="s">
        <v>458</v>
      </c>
      <c r="S144" s="8">
        <v>43100</v>
      </c>
      <c r="T144" s="8">
        <v>43281</v>
      </c>
      <c r="U144" s="9"/>
    </row>
    <row r="145" spans="1:21" ht="63.75">
      <c r="A145" s="2">
        <v>2018</v>
      </c>
      <c r="B145" s="19">
        <v>43101</v>
      </c>
      <c r="C145" s="24">
        <v>43372</v>
      </c>
      <c r="D145" s="5" t="s">
        <v>815</v>
      </c>
      <c r="E145" s="5" t="s">
        <v>472</v>
      </c>
      <c r="F145" s="5" t="s">
        <v>473</v>
      </c>
      <c r="G145" s="5" t="s">
        <v>72</v>
      </c>
      <c r="H145" s="5" t="s">
        <v>473</v>
      </c>
      <c r="I145" s="5" t="s">
        <v>471</v>
      </c>
      <c r="J145" s="5" t="s">
        <v>62</v>
      </c>
      <c r="K145" s="5" t="s">
        <v>149</v>
      </c>
      <c r="L145" s="2">
        <v>2016</v>
      </c>
      <c r="M145" s="6">
        <v>1</v>
      </c>
      <c r="N145" s="6">
        <v>1</v>
      </c>
      <c r="O145" s="7">
        <v>1</v>
      </c>
      <c r="P145" s="2" t="s">
        <v>64</v>
      </c>
      <c r="Q145" s="2" t="s">
        <v>457</v>
      </c>
      <c r="R145" s="2" t="s">
        <v>458</v>
      </c>
      <c r="S145" s="8">
        <v>43100</v>
      </c>
      <c r="T145" s="8">
        <v>43281</v>
      </c>
      <c r="U145" s="9"/>
    </row>
    <row r="146" spans="1:21" ht="63.75">
      <c r="A146" s="2">
        <v>2018</v>
      </c>
      <c r="B146" s="19">
        <v>43101</v>
      </c>
      <c r="C146" s="24">
        <v>43372</v>
      </c>
      <c r="D146" s="5" t="s">
        <v>815</v>
      </c>
      <c r="E146" s="5" t="s">
        <v>474</v>
      </c>
      <c r="F146" s="5" t="s">
        <v>475</v>
      </c>
      <c r="G146" s="5" t="s">
        <v>60</v>
      </c>
      <c r="H146" s="5" t="s">
        <v>475</v>
      </c>
      <c r="I146" s="5" t="s">
        <v>462</v>
      </c>
      <c r="J146" s="5" t="s">
        <v>62</v>
      </c>
      <c r="K146" s="5" t="s">
        <v>276</v>
      </c>
      <c r="L146" s="2">
        <v>2016</v>
      </c>
      <c r="M146" s="5" t="s">
        <v>476</v>
      </c>
      <c r="N146" s="6">
        <v>1</v>
      </c>
      <c r="O146" s="7">
        <v>0.75</v>
      </c>
      <c r="P146" s="2" t="s">
        <v>64</v>
      </c>
      <c r="Q146" s="2" t="s">
        <v>457</v>
      </c>
      <c r="R146" s="2" t="s">
        <v>458</v>
      </c>
      <c r="S146" s="8">
        <v>43100</v>
      </c>
      <c r="T146" s="8">
        <v>43281</v>
      </c>
      <c r="U146" s="9"/>
    </row>
    <row r="147" spans="1:21" ht="63.75">
      <c r="A147" s="2">
        <v>2018</v>
      </c>
      <c r="B147" s="19">
        <v>43101</v>
      </c>
      <c r="C147" s="24">
        <v>43372</v>
      </c>
      <c r="D147" s="5" t="s">
        <v>815</v>
      </c>
      <c r="E147" s="5" t="s">
        <v>477</v>
      </c>
      <c r="F147" s="5" t="s">
        <v>478</v>
      </c>
      <c r="G147" s="5" t="s">
        <v>72</v>
      </c>
      <c r="H147" s="5" t="s">
        <v>478</v>
      </c>
      <c r="I147" s="5" t="s">
        <v>479</v>
      </c>
      <c r="J147" s="5" t="s">
        <v>62</v>
      </c>
      <c r="K147" s="5" t="s">
        <v>149</v>
      </c>
      <c r="L147" s="2">
        <v>2016</v>
      </c>
      <c r="M147" s="6">
        <v>1</v>
      </c>
      <c r="N147" s="6">
        <v>1</v>
      </c>
      <c r="O147" s="7">
        <v>1</v>
      </c>
      <c r="P147" s="2" t="s">
        <v>64</v>
      </c>
      <c r="Q147" s="2" t="s">
        <v>457</v>
      </c>
      <c r="R147" s="2" t="s">
        <v>458</v>
      </c>
      <c r="S147" s="8">
        <v>43100</v>
      </c>
      <c r="T147" s="8">
        <v>43281</v>
      </c>
      <c r="U147" s="9"/>
    </row>
    <row r="148" spans="1:21" ht="63.75">
      <c r="A148" s="2">
        <v>2018</v>
      </c>
      <c r="B148" s="19">
        <v>43101</v>
      </c>
      <c r="C148" s="24">
        <v>43372</v>
      </c>
      <c r="D148" s="5" t="s">
        <v>815</v>
      </c>
      <c r="E148" s="5" t="s">
        <v>480</v>
      </c>
      <c r="F148" s="5" t="s">
        <v>478</v>
      </c>
      <c r="G148" s="5" t="s">
        <v>72</v>
      </c>
      <c r="H148" s="5" t="s">
        <v>478</v>
      </c>
      <c r="I148" s="5" t="s">
        <v>479</v>
      </c>
      <c r="J148" s="5" t="s">
        <v>62</v>
      </c>
      <c r="K148" s="5" t="s">
        <v>149</v>
      </c>
      <c r="L148" s="2">
        <v>2016</v>
      </c>
      <c r="M148" s="6">
        <v>1</v>
      </c>
      <c r="N148" s="6">
        <v>1</v>
      </c>
      <c r="O148" s="7">
        <v>2.0644999999999998</v>
      </c>
      <c r="P148" s="2" t="s">
        <v>64</v>
      </c>
      <c r="Q148" s="2" t="s">
        <v>457</v>
      </c>
      <c r="R148" s="2" t="s">
        <v>458</v>
      </c>
      <c r="S148" s="8">
        <v>43100</v>
      </c>
      <c r="T148" s="8">
        <v>43281</v>
      </c>
      <c r="U148" s="9"/>
    </row>
    <row r="149" spans="1:21" ht="63.75">
      <c r="A149" s="2">
        <v>2018</v>
      </c>
      <c r="B149" s="19">
        <v>43101</v>
      </c>
      <c r="C149" s="24">
        <v>43372</v>
      </c>
      <c r="D149" s="5" t="s">
        <v>815</v>
      </c>
      <c r="E149" s="5" t="s">
        <v>481</v>
      </c>
      <c r="F149" s="5" t="s">
        <v>482</v>
      </c>
      <c r="G149" s="5" t="s">
        <v>72</v>
      </c>
      <c r="H149" s="5" t="s">
        <v>482</v>
      </c>
      <c r="I149" s="5" t="s">
        <v>479</v>
      </c>
      <c r="J149" s="5" t="s">
        <v>62</v>
      </c>
      <c r="K149" s="5" t="s">
        <v>149</v>
      </c>
      <c r="L149" s="2">
        <v>2016</v>
      </c>
      <c r="M149" s="6">
        <v>1</v>
      </c>
      <c r="N149" s="6">
        <v>1</v>
      </c>
      <c r="O149" s="7">
        <v>0.6</v>
      </c>
      <c r="P149" s="2" t="s">
        <v>64</v>
      </c>
      <c r="Q149" s="2" t="s">
        <v>457</v>
      </c>
      <c r="R149" s="2" t="s">
        <v>458</v>
      </c>
      <c r="S149" s="8">
        <v>43100</v>
      </c>
      <c r="T149" s="8">
        <v>43281</v>
      </c>
      <c r="U149" s="9"/>
    </row>
    <row r="150" spans="1:21" ht="63.75">
      <c r="A150" s="2">
        <v>2018</v>
      </c>
      <c r="B150" s="19">
        <v>43101</v>
      </c>
      <c r="C150" s="24">
        <v>43372</v>
      </c>
      <c r="D150" s="5" t="s">
        <v>815</v>
      </c>
      <c r="E150" s="5" t="s">
        <v>483</v>
      </c>
      <c r="F150" s="5" t="s">
        <v>484</v>
      </c>
      <c r="G150" s="5" t="s">
        <v>60</v>
      </c>
      <c r="H150" s="5" t="s">
        <v>484</v>
      </c>
      <c r="I150" s="5" t="s">
        <v>485</v>
      </c>
      <c r="J150" s="5" t="s">
        <v>62</v>
      </c>
      <c r="K150" s="5" t="s">
        <v>74</v>
      </c>
      <c r="L150" s="2">
        <v>2016</v>
      </c>
      <c r="M150" s="5" t="s">
        <v>486</v>
      </c>
      <c r="N150" s="6">
        <v>1</v>
      </c>
      <c r="O150" s="7">
        <v>-0.55789999999999995</v>
      </c>
      <c r="P150" s="2" t="s">
        <v>456</v>
      </c>
      <c r="Q150" s="2" t="s">
        <v>457</v>
      </c>
      <c r="R150" s="2" t="s">
        <v>458</v>
      </c>
      <c r="S150" s="8">
        <v>43100</v>
      </c>
      <c r="T150" s="8">
        <v>43281</v>
      </c>
      <c r="U150" s="9"/>
    </row>
    <row r="151" spans="1:21" ht="63.75">
      <c r="A151" s="2">
        <v>2018</v>
      </c>
      <c r="B151" s="19">
        <v>43101</v>
      </c>
      <c r="C151" s="24">
        <v>43372</v>
      </c>
      <c r="D151" s="5" t="s">
        <v>815</v>
      </c>
      <c r="E151" s="5" t="s">
        <v>487</v>
      </c>
      <c r="F151" s="5" t="s">
        <v>461</v>
      </c>
      <c r="G151" s="5" t="s">
        <v>72</v>
      </c>
      <c r="H151" s="5" t="s">
        <v>461</v>
      </c>
      <c r="I151" s="5" t="s">
        <v>488</v>
      </c>
      <c r="J151" s="5" t="s">
        <v>62</v>
      </c>
      <c r="K151" s="5" t="s">
        <v>149</v>
      </c>
      <c r="L151" s="2">
        <v>2016</v>
      </c>
      <c r="M151" s="6">
        <v>1</v>
      </c>
      <c r="N151" s="6">
        <v>1</v>
      </c>
      <c r="O151" s="7">
        <v>1.8332999999999999</v>
      </c>
      <c r="P151" s="2" t="s">
        <v>64</v>
      </c>
      <c r="Q151" s="2" t="s">
        <v>457</v>
      </c>
      <c r="R151" s="2" t="s">
        <v>458</v>
      </c>
      <c r="S151" s="8">
        <v>43100</v>
      </c>
      <c r="T151" s="8">
        <v>43281</v>
      </c>
      <c r="U151" s="9"/>
    </row>
    <row r="152" spans="1:21" ht="63.75">
      <c r="A152" s="2">
        <v>2018</v>
      </c>
      <c r="B152" s="19">
        <v>43101</v>
      </c>
      <c r="C152" s="24">
        <v>43372</v>
      </c>
      <c r="D152" s="5" t="s">
        <v>815</v>
      </c>
      <c r="E152" s="5" t="s">
        <v>489</v>
      </c>
      <c r="F152" s="5" t="s">
        <v>484</v>
      </c>
      <c r="G152" s="5" t="s">
        <v>60</v>
      </c>
      <c r="H152" s="5" t="s">
        <v>484</v>
      </c>
      <c r="I152" s="5" t="s">
        <v>490</v>
      </c>
      <c r="J152" s="5" t="s">
        <v>62</v>
      </c>
      <c r="K152" s="5" t="s">
        <v>149</v>
      </c>
      <c r="L152" s="2">
        <v>2016</v>
      </c>
      <c r="M152" s="5" t="s">
        <v>491</v>
      </c>
      <c r="N152" s="6">
        <v>1</v>
      </c>
      <c r="O152" s="7">
        <v>-0.55789999999999995</v>
      </c>
      <c r="P152" s="2" t="s">
        <v>456</v>
      </c>
      <c r="Q152" s="2" t="s">
        <v>457</v>
      </c>
      <c r="R152" s="2" t="s">
        <v>458</v>
      </c>
      <c r="S152" s="8">
        <v>43100</v>
      </c>
      <c r="T152" s="8">
        <v>43281</v>
      </c>
      <c r="U152" s="9"/>
    </row>
    <row r="153" spans="1:21" ht="63.75">
      <c r="A153" s="2">
        <v>2018</v>
      </c>
      <c r="B153" s="19">
        <v>43101</v>
      </c>
      <c r="C153" s="24">
        <v>43372</v>
      </c>
      <c r="D153" s="5" t="s">
        <v>815</v>
      </c>
      <c r="E153" s="5" t="s">
        <v>492</v>
      </c>
      <c r="F153" s="5" t="s">
        <v>493</v>
      </c>
      <c r="G153" s="5" t="s">
        <v>60</v>
      </c>
      <c r="H153" s="5" t="s">
        <v>493</v>
      </c>
      <c r="I153" s="5" t="s">
        <v>494</v>
      </c>
      <c r="J153" s="5" t="s">
        <v>62</v>
      </c>
      <c r="K153" s="5" t="s">
        <v>63</v>
      </c>
      <c r="L153" s="2">
        <v>2016</v>
      </c>
      <c r="M153" s="5" t="s">
        <v>495</v>
      </c>
      <c r="N153" s="6">
        <v>1</v>
      </c>
      <c r="O153" s="7">
        <v>0</v>
      </c>
      <c r="P153" s="2" t="s">
        <v>64</v>
      </c>
      <c r="Q153" s="2" t="s">
        <v>457</v>
      </c>
      <c r="R153" s="2" t="s">
        <v>458</v>
      </c>
      <c r="S153" s="8">
        <v>43100</v>
      </c>
      <c r="T153" s="8">
        <v>43281</v>
      </c>
      <c r="U153" s="9"/>
    </row>
    <row r="154" spans="1:21" s="17" customFormat="1" ht="63.75">
      <c r="A154" s="43">
        <v>2018</v>
      </c>
      <c r="B154" s="19">
        <v>43101</v>
      </c>
      <c r="C154" s="24">
        <v>43372</v>
      </c>
      <c r="D154" s="20" t="s">
        <v>820</v>
      </c>
      <c r="E154" s="18" t="s">
        <v>821</v>
      </c>
      <c r="F154" s="18" t="s">
        <v>822</v>
      </c>
      <c r="G154" s="18" t="s">
        <v>60</v>
      </c>
      <c r="H154" s="18" t="s">
        <v>822</v>
      </c>
      <c r="I154" s="20" t="s">
        <v>823</v>
      </c>
      <c r="J154" s="20" t="s">
        <v>62</v>
      </c>
      <c r="K154" s="20" t="s">
        <v>63</v>
      </c>
      <c r="L154" s="18">
        <v>2016</v>
      </c>
      <c r="M154" s="20" t="s">
        <v>824</v>
      </c>
      <c r="N154" s="33">
        <v>1</v>
      </c>
      <c r="O154" s="49">
        <v>-0.5</v>
      </c>
      <c r="P154" s="50" t="s">
        <v>64</v>
      </c>
      <c r="Q154" s="51" t="s">
        <v>496</v>
      </c>
      <c r="R154" s="52" t="s">
        <v>497</v>
      </c>
      <c r="S154" s="44">
        <v>43100</v>
      </c>
      <c r="T154" s="44">
        <v>43281</v>
      </c>
      <c r="U154" s="53"/>
    </row>
    <row r="155" spans="1:21" s="17" customFormat="1" ht="63.75">
      <c r="A155" s="35">
        <v>2018</v>
      </c>
      <c r="B155" s="19">
        <v>43101</v>
      </c>
      <c r="C155" s="24">
        <v>43372</v>
      </c>
      <c r="D155" s="15" t="s">
        <v>820</v>
      </c>
      <c r="E155" s="2" t="s">
        <v>825</v>
      </c>
      <c r="F155" s="2" t="s">
        <v>171</v>
      </c>
      <c r="G155" s="2" t="s">
        <v>60</v>
      </c>
      <c r="H155" s="2" t="s">
        <v>171</v>
      </c>
      <c r="I155" s="5" t="s">
        <v>826</v>
      </c>
      <c r="J155" s="5" t="s">
        <v>62</v>
      </c>
      <c r="K155" s="5" t="s">
        <v>63</v>
      </c>
      <c r="L155" s="2">
        <v>2016</v>
      </c>
      <c r="M155" s="5" t="s">
        <v>498</v>
      </c>
      <c r="N155" s="7">
        <v>1</v>
      </c>
      <c r="O155" s="37">
        <v>0.1</v>
      </c>
      <c r="P155" s="38" t="s">
        <v>64</v>
      </c>
      <c r="Q155" s="39" t="s">
        <v>496</v>
      </c>
      <c r="R155" s="40" t="s">
        <v>497</v>
      </c>
      <c r="S155" s="36">
        <v>43100</v>
      </c>
      <c r="T155" s="36">
        <v>43281</v>
      </c>
      <c r="U155" s="41"/>
    </row>
    <row r="156" spans="1:21" s="17" customFormat="1" ht="63.75">
      <c r="A156" s="13">
        <v>2018</v>
      </c>
      <c r="B156" s="19">
        <v>43101</v>
      </c>
      <c r="C156" s="24">
        <v>43372</v>
      </c>
      <c r="D156" s="15" t="s">
        <v>820</v>
      </c>
      <c r="E156" s="13" t="s">
        <v>499</v>
      </c>
      <c r="F156" s="13" t="s">
        <v>171</v>
      </c>
      <c r="G156" s="13" t="s">
        <v>60</v>
      </c>
      <c r="H156" s="13" t="s">
        <v>171</v>
      </c>
      <c r="I156" s="15" t="s">
        <v>500</v>
      </c>
      <c r="J156" s="15" t="s">
        <v>62</v>
      </c>
      <c r="K156" s="15" t="s">
        <v>63</v>
      </c>
      <c r="L156" s="13">
        <v>2016</v>
      </c>
      <c r="M156" s="15" t="s">
        <v>498</v>
      </c>
      <c r="N156" s="30">
        <v>1</v>
      </c>
      <c r="O156" s="30">
        <v>0.1</v>
      </c>
      <c r="P156" s="13" t="s">
        <v>64</v>
      </c>
      <c r="Q156" s="13" t="s">
        <v>496</v>
      </c>
      <c r="R156" s="13" t="s">
        <v>497</v>
      </c>
      <c r="S156" s="14">
        <v>43100</v>
      </c>
      <c r="T156" s="14">
        <v>43281</v>
      </c>
      <c r="U156" s="16"/>
    </row>
    <row r="157" spans="1:21" ht="63.75">
      <c r="A157" s="2">
        <v>2018</v>
      </c>
      <c r="B157" s="19">
        <v>43101</v>
      </c>
      <c r="C157" s="24">
        <v>43372</v>
      </c>
      <c r="D157" s="5" t="s">
        <v>820</v>
      </c>
      <c r="E157" s="2" t="s">
        <v>501</v>
      </c>
      <c r="F157" s="2" t="s">
        <v>502</v>
      </c>
      <c r="G157" s="2" t="s">
        <v>72</v>
      </c>
      <c r="H157" s="2" t="s">
        <v>502</v>
      </c>
      <c r="I157" s="5" t="s">
        <v>503</v>
      </c>
      <c r="J157" s="5" t="s">
        <v>62</v>
      </c>
      <c r="K157" s="5" t="s">
        <v>63</v>
      </c>
      <c r="L157" s="2">
        <v>2016</v>
      </c>
      <c r="M157" s="6">
        <v>1</v>
      </c>
      <c r="N157" s="7">
        <v>1</v>
      </c>
      <c r="O157" s="7">
        <v>0.8</v>
      </c>
      <c r="P157" s="2" t="s">
        <v>64</v>
      </c>
      <c r="Q157" s="2" t="s">
        <v>496</v>
      </c>
      <c r="R157" s="2" t="s">
        <v>497</v>
      </c>
      <c r="S157" s="8">
        <v>43100</v>
      </c>
      <c r="T157" s="8">
        <v>43281</v>
      </c>
      <c r="U157" s="9"/>
    </row>
    <row r="158" spans="1:21" ht="63.75">
      <c r="A158" s="2">
        <v>2018</v>
      </c>
      <c r="B158" s="19">
        <v>43101</v>
      </c>
      <c r="C158" s="24">
        <v>43372</v>
      </c>
      <c r="D158" s="5" t="s">
        <v>820</v>
      </c>
      <c r="E158" s="2" t="s">
        <v>504</v>
      </c>
      <c r="F158" s="2" t="s">
        <v>505</v>
      </c>
      <c r="G158" s="2" t="s">
        <v>60</v>
      </c>
      <c r="H158" s="2" t="s">
        <v>505</v>
      </c>
      <c r="I158" s="5" t="s">
        <v>506</v>
      </c>
      <c r="J158" s="5" t="s">
        <v>62</v>
      </c>
      <c r="K158" s="5" t="s">
        <v>63</v>
      </c>
      <c r="L158" s="2">
        <v>2016</v>
      </c>
      <c r="M158" s="5" t="s">
        <v>507</v>
      </c>
      <c r="N158" s="7">
        <v>1</v>
      </c>
      <c r="O158" s="7">
        <v>0.25</v>
      </c>
      <c r="P158" s="2" t="s">
        <v>64</v>
      </c>
      <c r="Q158" s="2" t="s">
        <v>496</v>
      </c>
      <c r="R158" s="2" t="s">
        <v>497</v>
      </c>
      <c r="S158" s="8">
        <v>43100</v>
      </c>
      <c r="T158" s="8">
        <v>43281</v>
      </c>
      <c r="U158" s="9"/>
    </row>
    <row r="159" spans="1:21" ht="63.75">
      <c r="A159" s="2">
        <v>2018</v>
      </c>
      <c r="B159" s="19">
        <v>43101</v>
      </c>
      <c r="C159" s="24">
        <v>43372</v>
      </c>
      <c r="D159" s="5" t="s">
        <v>820</v>
      </c>
      <c r="E159" s="2" t="s">
        <v>508</v>
      </c>
      <c r="F159" s="2" t="s">
        <v>509</v>
      </c>
      <c r="G159" s="2" t="s">
        <v>72</v>
      </c>
      <c r="H159" s="2" t="s">
        <v>509</v>
      </c>
      <c r="I159" s="5" t="s">
        <v>510</v>
      </c>
      <c r="J159" s="5" t="s">
        <v>62</v>
      </c>
      <c r="K159" s="5" t="s">
        <v>63</v>
      </c>
      <c r="L159" s="2">
        <v>2016</v>
      </c>
      <c r="M159" s="6">
        <v>1</v>
      </c>
      <c r="N159" s="7">
        <v>1</v>
      </c>
      <c r="O159" s="7">
        <v>0</v>
      </c>
      <c r="P159" s="2" t="s">
        <v>64</v>
      </c>
      <c r="Q159" s="2" t="s">
        <v>496</v>
      </c>
      <c r="R159" s="2" t="s">
        <v>497</v>
      </c>
      <c r="S159" s="8">
        <v>43100</v>
      </c>
      <c r="T159" s="8">
        <v>43281</v>
      </c>
      <c r="U159" s="9"/>
    </row>
    <row r="160" spans="1:21" ht="63.75">
      <c r="A160" s="2">
        <v>2018</v>
      </c>
      <c r="B160" s="19">
        <v>43101</v>
      </c>
      <c r="C160" s="24">
        <v>43372</v>
      </c>
      <c r="D160" s="5" t="s">
        <v>820</v>
      </c>
      <c r="E160" s="2" t="s">
        <v>511</v>
      </c>
      <c r="F160" s="2" t="s">
        <v>79</v>
      </c>
      <c r="G160" s="2" t="s">
        <v>72</v>
      </c>
      <c r="H160" s="2" t="s">
        <v>79</v>
      </c>
      <c r="I160" s="5" t="s">
        <v>512</v>
      </c>
      <c r="J160" s="5" t="s">
        <v>62</v>
      </c>
      <c r="K160" s="5" t="s">
        <v>63</v>
      </c>
      <c r="L160" s="2">
        <v>2016</v>
      </c>
      <c r="M160" s="6">
        <v>1</v>
      </c>
      <c r="N160" s="7">
        <v>1</v>
      </c>
      <c r="O160" s="7">
        <v>0</v>
      </c>
      <c r="P160" s="2" t="s">
        <v>64</v>
      </c>
      <c r="Q160" s="2" t="s">
        <v>496</v>
      </c>
      <c r="R160" s="2" t="s">
        <v>497</v>
      </c>
      <c r="S160" s="8">
        <v>43100</v>
      </c>
      <c r="T160" s="8">
        <v>43281</v>
      </c>
      <c r="U160" s="9"/>
    </row>
    <row r="161" spans="1:21" ht="63.75">
      <c r="A161" s="2">
        <v>2018</v>
      </c>
      <c r="B161" s="19">
        <v>43101</v>
      </c>
      <c r="C161" s="24">
        <v>43372</v>
      </c>
      <c r="D161" s="5" t="s">
        <v>820</v>
      </c>
      <c r="E161" s="2" t="s">
        <v>513</v>
      </c>
      <c r="F161" s="2" t="s">
        <v>514</v>
      </c>
      <c r="G161" s="2" t="s">
        <v>72</v>
      </c>
      <c r="H161" s="2" t="s">
        <v>514</v>
      </c>
      <c r="I161" s="5" t="s">
        <v>515</v>
      </c>
      <c r="J161" s="5" t="s">
        <v>62</v>
      </c>
      <c r="K161" s="5" t="s">
        <v>63</v>
      </c>
      <c r="L161" s="2">
        <v>2016</v>
      </c>
      <c r="M161" s="6">
        <v>1</v>
      </c>
      <c r="N161" s="7">
        <v>1</v>
      </c>
      <c r="O161" s="7">
        <v>0</v>
      </c>
      <c r="P161" s="2" t="s">
        <v>64</v>
      </c>
      <c r="Q161" s="2" t="s">
        <v>496</v>
      </c>
      <c r="R161" s="2" t="s">
        <v>497</v>
      </c>
      <c r="S161" s="8">
        <v>43100</v>
      </c>
      <c r="T161" s="8">
        <v>43281</v>
      </c>
      <c r="U161" s="9"/>
    </row>
    <row r="162" spans="1:21" ht="76.5">
      <c r="A162" s="2">
        <v>2018</v>
      </c>
      <c r="B162" s="19">
        <v>43101</v>
      </c>
      <c r="C162" s="24">
        <v>43372</v>
      </c>
      <c r="D162" s="5" t="s">
        <v>820</v>
      </c>
      <c r="E162" s="2" t="s">
        <v>516</v>
      </c>
      <c r="F162" s="2" t="s">
        <v>517</v>
      </c>
      <c r="G162" s="2" t="s">
        <v>72</v>
      </c>
      <c r="H162" s="2" t="s">
        <v>517</v>
      </c>
      <c r="I162" s="5" t="s">
        <v>518</v>
      </c>
      <c r="J162" s="5" t="s">
        <v>62</v>
      </c>
      <c r="K162" s="5" t="s">
        <v>63</v>
      </c>
      <c r="L162" s="2">
        <v>2016</v>
      </c>
      <c r="M162" s="6">
        <v>1</v>
      </c>
      <c r="N162" s="7">
        <v>1</v>
      </c>
      <c r="O162" s="7">
        <v>0.33329999999999999</v>
      </c>
      <c r="P162" s="2" t="s">
        <v>64</v>
      </c>
      <c r="Q162" s="2" t="s">
        <v>496</v>
      </c>
      <c r="R162" s="2" t="s">
        <v>497</v>
      </c>
      <c r="S162" s="8">
        <v>43100</v>
      </c>
      <c r="T162" s="8">
        <v>43281</v>
      </c>
      <c r="U162" s="9"/>
    </row>
    <row r="163" spans="1:21" s="17" customFormat="1" ht="63.75">
      <c r="A163" s="18">
        <v>2018</v>
      </c>
      <c r="B163" s="19">
        <v>43101</v>
      </c>
      <c r="C163" s="24">
        <v>43372</v>
      </c>
      <c r="D163" s="20" t="s">
        <v>816</v>
      </c>
      <c r="E163" s="18" t="s">
        <v>519</v>
      </c>
      <c r="F163" s="20" t="s">
        <v>520</v>
      </c>
      <c r="G163" s="20" t="s">
        <v>144</v>
      </c>
      <c r="H163" s="20" t="s">
        <v>520</v>
      </c>
      <c r="I163" s="20" t="s">
        <v>521</v>
      </c>
      <c r="J163" s="20" t="s">
        <v>62</v>
      </c>
      <c r="K163" s="20" t="s">
        <v>63</v>
      </c>
      <c r="L163" s="18">
        <v>2016</v>
      </c>
      <c r="M163" s="32">
        <v>0.2</v>
      </c>
      <c r="N163" s="32">
        <v>0.2</v>
      </c>
      <c r="O163" s="33">
        <v>0.17019999999999999</v>
      </c>
      <c r="P163" s="18" t="s">
        <v>64</v>
      </c>
      <c r="Q163" s="18" t="s">
        <v>522</v>
      </c>
      <c r="R163" s="18" t="s">
        <v>523</v>
      </c>
      <c r="S163" s="19">
        <v>43100</v>
      </c>
      <c r="T163" s="19">
        <v>43281</v>
      </c>
      <c r="U163" s="23"/>
    </row>
    <row r="164" spans="1:21" ht="63.75">
      <c r="A164" s="2">
        <v>2018</v>
      </c>
      <c r="B164" s="19">
        <v>43101</v>
      </c>
      <c r="C164" s="24">
        <v>43372</v>
      </c>
      <c r="D164" s="5" t="s">
        <v>816</v>
      </c>
      <c r="E164" s="2" t="s">
        <v>524</v>
      </c>
      <c r="F164" s="5" t="s">
        <v>525</v>
      </c>
      <c r="G164" s="5" t="s">
        <v>60</v>
      </c>
      <c r="H164" s="5" t="s">
        <v>525</v>
      </c>
      <c r="I164" s="5" t="s">
        <v>526</v>
      </c>
      <c r="J164" s="5" t="s">
        <v>62</v>
      </c>
      <c r="K164" s="5" t="s">
        <v>63</v>
      </c>
      <c r="L164" s="2">
        <v>2016</v>
      </c>
      <c r="M164" s="6">
        <v>0.3</v>
      </c>
      <c r="N164" s="6">
        <v>0.3</v>
      </c>
      <c r="O164" s="6">
        <v>0.25</v>
      </c>
      <c r="P164" s="2" t="s">
        <v>64</v>
      </c>
      <c r="Q164" s="2" t="s">
        <v>522</v>
      </c>
      <c r="R164" s="2" t="s">
        <v>523</v>
      </c>
      <c r="S164" s="8">
        <v>43100</v>
      </c>
      <c r="T164" s="8">
        <v>43281</v>
      </c>
      <c r="U164" s="9"/>
    </row>
    <row r="165" spans="1:21" ht="63.75">
      <c r="A165" s="2">
        <v>2018</v>
      </c>
      <c r="B165" s="19">
        <v>43101</v>
      </c>
      <c r="C165" s="24">
        <v>43372</v>
      </c>
      <c r="D165" s="5" t="s">
        <v>816</v>
      </c>
      <c r="E165" s="2" t="s">
        <v>527</v>
      </c>
      <c r="F165" s="5" t="s">
        <v>528</v>
      </c>
      <c r="G165" s="5" t="s">
        <v>72</v>
      </c>
      <c r="H165" s="5" t="s">
        <v>528</v>
      </c>
      <c r="I165" s="5" t="s">
        <v>529</v>
      </c>
      <c r="J165" s="5" t="s">
        <v>62</v>
      </c>
      <c r="K165" s="5" t="s">
        <v>74</v>
      </c>
      <c r="L165" s="2">
        <v>2016</v>
      </c>
      <c r="M165" s="6">
        <v>1</v>
      </c>
      <c r="N165" s="6">
        <v>1</v>
      </c>
      <c r="O165" s="6">
        <v>1</v>
      </c>
      <c r="P165" s="2" t="s">
        <v>64</v>
      </c>
      <c r="Q165" s="2" t="s">
        <v>522</v>
      </c>
      <c r="R165" s="2" t="s">
        <v>523</v>
      </c>
      <c r="S165" s="8">
        <v>43100</v>
      </c>
      <c r="T165" s="8">
        <v>43281</v>
      </c>
      <c r="U165" s="9"/>
    </row>
    <row r="166" spans="1:21" ht="63.75">
      <c r="A166" s="2">
        <v>2018</v>
      </c>
      <c r="B166" s="19">
        <v>43101</v>
      </c>
      <c r="C166" s="24">
        <v>43372</v>
      </c>
      <c r="D166" s="5" t="s">
        <v>816</v>
      </c>
      <c r="E166" s="2" t="s">
        <v>530</v>
      </c>
      <c r="F166" s="5" t="s">
        <v>531</v>
      </c>
      <c r="G166" s="5" t="s">
        <v>72</v>
      </c>
      <c r="H166" s="5" t="s">
        <v>531</v>
      </c>
      <c r="I166" s="5" t="s">
        <v>532</v>
      </c>
      <c r="J166" s="5" t="s">
        <v>62</v>
      </c>
      <c r="K166" s="5" t="s">
        <v>149</v>
      </c>
      <c r="L166" s="2">
        <v>2016</v>
      </c>
      <c r="M166" s="6">
        <v>1</v>
      </c>
      <c r="N166" s="6">
        <v>1</v>
      </c>
      <c r="O166" s="6">
        <v>1</v>
      </c>
      <c r="P166" s="2" t="s">
        <v>64</v>
      </c>
      <c r="Q166" s="2" t="s">
        <v>522</v>
      </c>
      <c r="R166" s="2" t="s">
        <v>523</v>
      </c>
      <c r="S166" s="8">
        <v>43100</v>
      </c>
      <c r="T166" s="8">
        <v>43281</v>
      </c>
      <c r="U166" s="9"/>
    </row>
    <row r="167" spans="1:21" ht="63.75">
      <c r="A167" s="2">
        <v>2018</v>
      </c>
      <c r="B167" s="19">
        <v>43101</v>
      </c>
      <c r="C167" s="24">
        <v>43372</v>
      </c>
      <c r="D167" s="5" t="s">
        <v>816</v>
      </c>
      <c r="E167" s="2" t="s">
        <v>533</v>
      </c>
      <c r="F167" s="5" t="s">
        <v>534</v>
      </c>
      <c r="G167" s="5" t="s">
        <v>72</v>
      </c>
      <c r="H167" s="5" t="s">
        <v>534</v>
      </c>
      <c r="I167" s="5" t="s">
        <v>535</v>
      </c>
      <c r="J167" s="5" t="s">
        <v>62</v>
      </c>
      <c r="K167" s="5" t="s">
        <v>149</v>
      </c>
      <c r="L167" s="2">
        <v>2016</v>
      </c>
      <c r="M167" s="6">
        <v>1</v>
      </c>
      <c r="N167" s="6">
        <v>1</v>
      </c>
      <c r="O167" s="6">
        <v>1</v>
      </c>
      <c r="P167" s="2" t="s">
        <v>64</v>
      </c>
      <c r="Q167" s="2" t="s">
        <v>522</v>
      </c>
      <c r="R167" s="2" t="s">
        <v>523</v>
      </c>
      <c r="S167" s="8">
        <v>43100</v>
      </c>
      <c r="T167" s="8">
        <v>43281</v>
      </c>
      <c r="U167" s="9"/>
    </row>
    <row r="168" spans="1:21" ht="63.75">
      <c r="A168" s="2">
        <v>2018</v>
      </c>
      <c r="B168" s="19">
        <v>43101</v>
      </c>
      <c r="C168" s="24">
        <v>43372</v>
      </c>
      <c r="D168" s="5" t="s">
        <v>816</v>
      </c>
      <c r="E168" s="2" t="s">
        <v>536</v>
      </c>
      <c r="F168" s="5" t="s">
        <v>537</v>
      </c>
      <c r="G168" s="5" t="s">
        <v>72</v>
      </c>
      <c r="H168" s="5" t="s">
        <v>537</v>
      </c>
      <c r="I168" s="5" t="s">
        <v>538</v>
      </c>
      <c r="J168" s="5" t="s">
        <v>62</v>
      </c>
      <c r="K168" s="5" t="s">
        <v>74</v>
      </c>
      <c r="L168" s="2">
        <v>2016</v>
      </c>
      <c r="M168" s="6">
        <v>1</v>
      </c>
      <c r="N168" s="6">
        <v>1</v>
      </c>
      <c r="O168" s="6">
        <v>1</v>
      </c>
      <c r="P168" s="2" t="s">
        <v>64</v>
      </c>
      <c r="Q168" s="2" t="s">
        <v>522</v>
      </c>
      <c r="R168" s="2" t="s">
        <v>523</v>
      </c>
      <c r="S168" s="8">
        <v>43100</v>
      </c>
      <c r="T168" s="8">
        <v>43281</v>
      </c>
      <c r="U168" s="9"/>
    </row>
    <row r="169" spans="1:21" ht="63.75">
      <c r="A169" s="2">
        <v>2018</v>
      </c>
      <c r="B169" s="19">
        <v>43101</v>
      </c>
      <c r="C169" s="24">
        <v>43372</v>
      </c>
      <c r="D169" s="5" t="s">
        <v>816</v>
      </c>
      <c r="E169" s="2" t="s">
        <v>539</v>
      </c>
      <c r="F169" s="5" t="s">
        <v>540</v>
      </c>
      <c r="G169" s="5" t="s">
        <v>72</v>
      </c>
      <c r="H169" s="5" t="s">
        <v>540</v>
      </c>
      <c r="I169" s="5" t="s">
        <v>541</v>
      </c>
      <c r="J169" s="5" t="s">
        <v>62</v>
      </c>
      <c r="K169" s="5" t="s">
        <v>149</v>
      </c>
      <c r="L169" s="2">
        <v>2016</v>
      </c>
      <c r="M169" s="6">
        <v>1</v>
      </c>
      <c r="N169" s="6">
        <v>1</v>
      </c>
      <c r="O169" s="6">
        <v>1</v>
      </c>
      <c r="P169" s="2" t="s">
        <v>64</v>
      </c>
      <c r="Q169" s="2" t="s">
        <v>522</v>
      </c>
      <c r="R169" s="2" t="s">
        <v>523</v>
      </c>
      <c r="S169" s="8">
        <v>43100</v>
      </c>
      <c r="T169" s="8">
        <v>43281</v>
      </c>
      <c r="U169" s="9"/>
    </row>
    <row r="170" spans="1:21" ht="89.25">
      <c r="A170" s="2">
        <v>2018</v>
      </c>
      <c r="B170" s="19">
        <v>43101</v>
      </c>
      <c r="C170" s="24">
        <v>43372</v>
      </c>
      <c r="D170" s="5" t="s">
        <v>816</v>
      </c>
      <c r="E170" s="2" t="s">
        <v>542</v>
      </c>
      <c r="F170" s="5" t="s">
        <v>543</v>
      </c>
      <c r="G170" s="5" t="s">
        <v>60</v>
      </c>
      <c r="H170" s="5" t="s">
        <v>543</v>
      </c>
      <c r="I170" s="5" t="s">
        <v>544</v>
      </c>
      <c r="J170" s="5" t="s">
        <v>62</v>
      </c>
      <c r="K170" s="5" t="s">
        <v>149</v>
      </c>
      <c r="L170" s="2">
        <v>2016</v>
      </c>
      <c r="M170" s="6">
        <v>0.2</v>
      </c>
      <c r="N170" s="6">
        <v>0.2</v>
      </c>
      <c r="O170" s="7">
        <v>0.17019999999999999</v>
      </c>
      <c r="P170" s="2" t="s">
        <v>64</v>
      </c>
      <c r="Q170" s="2" t="s">
        <v>522</v>
      </c>
      <c r="R170" s="2" t="s">
        <v>523</v>
      </c>
      <c r="S170" s="8">
        <v>43100</v>
      </c>
      <c r="T170" s="8">
        <v>43281</v>
      </c>
      <c r="U170" s="9"/>
    </row>
    <row r="171" spans="1:21" ht="63.75">
      <c r="A171" s="2">
        <v>2018</v>
      </c>
      <c r="B171" s="19">
        <v>43101</v>
      </c>
      <c r="C171" s="24">
        <v>43372</v>
      </c>
      <c r="D171" s="5" t="s">
        <v>816</v>
      </c>
      <c r="E171" s="2" t="s">
        <v>545</v>
      </c>
      <c r="F171" s="5" t="s">
        <v>546</v>
      </c>
      <c r="G171" s="5" t="s">
        <v>60</v>
      </c>
      <c r="H171" s="5" t="s">
        <v>546</v>
      </c>
      <c r="I171" s="5" t="s">
        <v>547</v>
      </c>
      <c r="J171" s="5" t="s">
        <v>62</v>
      </c>
      <c r="K171" s="5" t="s">
        <v>74</v>
      </c>
      <c r="L171" s="2">
        <v>2016</v>
      </c>
      <c r="M171" s="6">
        <v>0.2</v>
      </c>
      <c r="N171" s="6">
        <v>0.2</v>
      </c>
      <c r="O171" s="7">
        <v>0.17019999999999999</v>
      </c>
      <c r="P171" s="2" t="s">
        <v>64</v>
      </c>
      <c r="Q171" s="2" t="s">
        <v>522</v>
      </c>
      <c r="R171" s="2" t="s">
        <v>523</v>
      </c>
      <c r="S171" s="8">
        <v>43100</v>
      </c>
      <c r="T171" s="8">
        <v>43281</v>
      </c>
      <c r="U171" s="9"/>
    </row>
    <row r="172" spans="1:21" ht="63.75">
      <c r="A172" s="2">
        <v>2018</v>
      </c>
      <c r="B172" s="19">
        <v>43101</v>
      </c>
      <c r="C172" s="24">
        <v>43372</v>
      </c>
      <c r="D172" s="5" t="s">
        <v>816</v>
      </c>
      <c r="E172" s="2" t="s">
        <v>548</v>
      </c>
      <c r="F172" s="5" t="s">
        <v>549</v>
      </c>
      <c r="G172" s="5" t="s">
        <v>72</v>
      </c>
      <c r="H172" s="5" t="s">
        <v>549</v>
      </c>
      <c r="I172" s="5" t="s">
        <v>532</v>
      </c>
      <c r="J172" s="5" t="s">
        <v>62</v>
      </c>
      <c r="K172" s="5" t="s">
        <v>149</v>
      </c>
      <c r="L172" s="2">
        <v>2016</v>
      </c>
      <c r="M172" s="6">
        <v>1</v>
      </c>
      <c r="N172" s="6">
        <v>1</v>
      </c>
      <c r="O172" s="6">
        <v>0.5</v>
      </c>
      <c r="P172" s="2" t="s">
        <v>64</v>
      </c>
      <c r="Q172" s="2" t="s">
        <v>522</v>
      </c>
      <c r="R172" s="2" t="s">
        <v>523</v>
      </c>
      <c r="S172" s="8">
        <v>43100</v>
      </c>
      <c r="T172" s="8">
        <v>43281</v>
      </c>
      <c r="U172" s="9"/>
    </row>
    <row r="173" spans="1:21" ht="63.75">
      <c r="A173" s="2">
        <v>2018</v>
      </c>
      <c r="B173" s="19">
        <v>43101</v>
      </c>
      <c r="C173" s="24">
        <v>43372</v>
      </c>
      <c r="D173" s="5" t="s">
        <v>816</v>
      </c>
      <c r="E173" s="2" t="s">
        <v>550</v>
      </c>
      <c r="F173" s="5" t="s">
        <v>551</v>
      </c>
      <c r="G173" s="5" t="s">
        <v>72</v>
      </c>
      <c r="H173" s="5" t="s">
        <v>551</v>
      </c>
      <c r="I173" s="5" t="s">
        <v>532</v>
      </c>
      <c r="J173" s="5" t="s">
        <v>62</v>
      </c>
      <c r="K173" s="5" t="s">
        <v>149</v>
      </c>
      <c r="L173" s="2">
        <v>2016</v>
      </c>
      <c r="M173" s="6">
        <v>1</v>
      </c>
      <c r="N173" s="6">
        <v>1</v>
      </c>
      <c r="O173" s="6">
        <v>1</v>
      </c>
      <c r="P173" s="2" t="s">
        <v>64</v>
      </c>
      <c r="Q173" s="2" t="s">
        <v>522</v>
      </c>
      <c r="R173" s="2" t="s">
        <v>523</v>
      </c>
      <c r="S173" s="8">
        <v>43100</v>
      </c>
      <c r="T173" s="8">
        <v>43281</v>
      </c>
      <c r="U173" s="9"/>
    </row>
    <row r="174" spans="1:21" s="17" customFormat="1" ht="63.75">
      <c r="A174" s="18">
        <v>2018</v>
      </c>
      <c r="B174" s="19">
        <v>43101</v>
      </c>
      <c r="C174" s="24">
        <v>43372</v>
      </c>
      <c r="D174" s="42" t="s">
        <v>827</v>
      </c>
      <c r="E174" s="20" t="s">
        <v>552</v>
      </c>
      <c r="F174" s="20" t="s">
        <v>553</v>
      </c>
      <c r="G174" s="20" t="s">
        <v>60</v>
      </c>
      <c r="H174" s="20" t="s">
        <v>553</v>
      </c>
      <c r="I174" s="20" t="s">
        <v>554</v>
      </c>
      <c r="J174" s="20" t="s">
        <v>62</v>
      </c>
      <c r="K174" s="20" t="s">
        <v>63</v>
      </c>
      <c r="L174" s="18">
        <v>2016</v>
      </c>
      <c r="M174" s="32">
        <v>0.06</v>
      </c>
      <c r="N174" s="33">
        <v>1</v>
      </c>
      <c r="O174" s="33">
        <v>7.6899999999999996E-2</v>
      </c>
      <c r="P174" s="18" t="s">
        <v>64</v>
      </c>
      <c r="Q174" s="18" t="s">
        <v>555</v>
      </c>
      <c r="R174" s="18" t="s">
        <v>556</v>
      </c>
      <c r="S174" s="19">
        <v>43100</v>
      </c>
      <c r="T174" s="19">
        <v>43281</v>
      </c>
      <c r="U174" s="23"/>
    </row>
    <row r="175" spans="1:21" ht="63.75">
      <c r="A175" s="2">
        <v>2018</v>
      </c>
      <c r="B175" s="19">
        <v>43101</v>
      </c>
      <c r="C175" s="24">
        <v>43372</v>
      </c>
      <c r="D175" s="11" t="s">
        <v>827</v>
      </c>
      <c r="E175" s="5" t="s">
        <v>557</v>
      </c>
      <c r="F175" s="5" t="s">
        <v>558</v>
      </c>
      <c r="G175" s="5" t="s">
        <v>60</v>
      </c>
      <c r="H175" s="5" t="s">
        <v>558</v>
      </c>
      <c r="I175" s="5" t="s">
        <v>559</v>
      </c>
      <c r="J175" s="5" t="s">
        <v>62</v>
      </c>
      <c r="K175" s="5" t="s">
        <v>63</v>
      </c>
      <c r="L175" s="2">
        <v>2016</v>
      </c>
      <c r="M175" s="6">
        <v>0.06</v>
      </c>
      <c r="N175" s="7">
        <v>1</v>
      </c>
      <c r="O175" s="7">
        <v>7.6899999999999996E-2</v>
      </c>
      <c r="P175" s="2" t="s">
        <v>64</v>
      </c>
      <c r="Q175" s="2" t="s">
        <v>555</v>
      </c>
      <c r="R175" s="2" t="s">
        <v>556</v>
      </c>
      <c r="S175" s="8">
        <v>43100</v>
      </c>
      <c r="T175" s="8">
        <v>43281</v>
      </c>
      <c r="U175" s="9"/>
    </row>
    <row r="176" spans="1:21" ht="63.75">
      <c r="A176" s="2">
        <v>2018</v>
      </c>
      <c r="B176" s="19">
        <v>43101</v>
      </c>
      <c r="C176" s="24">
        <v>43372</v>
      </c>
      <c r="D176" s="11" t="s">
        <v>827</v>
      </c>
      <c r="E176" s="5" t="s">
        <v>560</v>
      </c>
      <c r="F176" s="5" t="s">
        <v>561</v>
      </c>
      <c r="G176" s="5" t="s">
        <v>60</v>
      </c>
      <c r="H176" s="5" t="s">
        <v>561</v>
      </c>
      <c r="I176" s="5" t="s">
        <v>562</v>
      </c>
      <c r="J176" s="5" t="s">
        <v>62</v>
      </c>
      <c r="K176" s="5" t="s">
        <v>149</v>
      </c>
      <c r="L176" s="2">
        <v>2016</v>
      </c>
      <c r="M176" s="6">
        <v>0.2</v>
      </c>
      <c r="N176" s="7">
        <v>1</v>
      </c>
      <c r="O176" s="7">
        <v>2.3332999999999999</v>
      </c>
      <c r="P176" s="2" t="s">
        <v>64</v>
      </c>
      <c r="Q176" s="2" t="s">
        <v>555</v>
      </c>
      <c r="R176" s="2" t="s">
        <v>556</v>
      </c>
      <c r="S176" s="8">
        <v>43100</v>
      </c>
      <c r="T176" s="8">
        <v>43281</v>
      </c>
      <c r="U176" s="9"/>
    </row>
    <row r="177" spans="1:21" ht="63.75">
      <c r="A177" s="2">
        <v>2018</v>
      </c>
      <c r="B177" s="19">
        <v>43101</v>
      </c>
      <c r="C177" s="24">
        <v>43372</v>
      </c>
      <c r="D177" s="11" t="s">
        <v>827</v>
      </c>
      <c r="E177" s="5" t="s">
        <v>563</v>
      </c>
      <c r="F177" s="5" t="s">
        <v>564</v>
      </c>
      <c r="G177" s="5" t="s">
        <v>60</v>
      </c>
      <c r="H177" s="5" t="s">
        <v>564</v>
      </c>
      <c r="I177" s="5" t="s">
        <v>565</v>
      </c>
      <c r="J177" s="5" t="s">
        <v>62</v>
      </c>
      <c r="K177" s="5" t="s">
        <v>276</v>
      </c>
      <c r="L177" s="2">
        <v>2016</v>
      </c>
      <c r="M177" s="6">
        <v>0.5</v>
      </c>
      <c r="N177" s="7">
        <v>1</v>
      </c>
      <c r="O177" s="7">
        <v>0</v>
      </c>
      <c r="P177" s="2" t="s">
        <v>64</v>
      </c>
      <c r="Q177" s="2" t="s">
        <v>555</v>
      </c>
      <c r="R177" s="2" t="s">
        <v>556</v>
      </c>
      <c r="S177" s="8">
        <v>43100</v>
      </c>
      <c r="T177" s="8">
        <v>43281</v>
      </c>
      <c r="U177" s="9"/>
    </row>
    <row r="178" spans="1:21" ht="63.75">
      <c r="A178" s="2">
        <v>2018</v>
      </c>
      <c r="B178" s="19">
        <v>43101</v>
      </c>
      <c r="C178" s="24">
        <v>43372</v>
      </c>
      <c r="D178" s="11" t="s">
        <v>827</v>
      </c>
      <c r="E178" s="5" t="s">
        <v>566</v>
      </c>
      <c r="F178" s="5" t="s">
        <v>567</v>
      </c>
      <c r="G178" s="5" t="s">
        <v>60</v>
      </c>
      <c r="H178" s="5" t="s">
        <v>567</v>
      </c>
      <c r="I178" s="5" t="s">
        <v>568</v>
      </c>
      <c r="J178" s="5" t="s">
        <v>62</v>
      </c>
      <c r="K178" s="5" t="s">
        <v>149</v>
      </c>
      <c r="L178" s="2">
        <v>2016</v>
      </c>
      <c r="M178" s="6">
        <v>0.2</v>
      </c>
      <c r="N178" s="7">
        <v>1</v>
      </c>
      <c r="O178" s="7">
        <v>7.1400000000000005E-2</v>
      </c>
      <c r="P178" s="2" t="s">
        <v>64</v>
      </c>
      <c r="Q178" s="2" t="s">
        <v>555</v>
      </c>
      <c r="R178" s="2" t="s">
        <v>556</v>
      </c>
      <c r="S178" s="8">
        <v>43100</v>
      </c>
      <c r="T178" s="8">
        <v>43281</v>
      </c>
      <c r="U178" s="9"/>
    </row>
    <row r="179" spans="1:21" ht="63.75">
      <c r="A179" s="2">
        <v>2018</v>
      </c>
      <c r="B179" s="19">
        <v>43101</v>
      </c>
      <c r="C179" s="24">
        <v>43372</v>
      </c>
      <c r="D179" s="11" t="s">
        <v>827</v>
      </c>
      <c r="E179" s="5" t="s">
        <v>569</v>
      </c>
      <c r="F179" s="5" t="s">
        <v>570</v>
      </c>
      <c r="G179" s="5" t="s">
        <v>60</v>
      </c>
      <c r="H179" s="5" t="s">
        <v>570</v>
      </c>
      <c r="I179" s="5" t="s">
        <v>571</v>
      </c>
      <c r="J179" s="5" t="s">
        <v>62</v>
      </c>
      <c r="K179" s="5" t="s">
        <v>149</v>
      </c>
      <c r="L179" s="2">
        <v>2016</v>
      </c>
      <c r="M179" s="6">
        <v>0.2</v>
      </c>
      <c r="N179" s="7">
        <v>1</v>
      </c>
      <c r="O179" s="7">
        <v>0.17649999999999999</v>
      </c>
      <c r="P179" s="2" t="s">
        <v>64</v>
      </c>
      <c r="Q179" s="2" t="s">
        <v>555</v>
      </c>
      <c r="R179" s="2" t="s">
        <v>556</v>
      </c>
      <c r="S179" s="8">
        <v>43100</v>
      </c>
      <c r="T179" s="8">
        <v>43281</v>
      </c>
      <c r="U179" s="9"/>
    </row>
    <row r="180" spans="1:21" ht="63.75">
      <c r="A180" s="2">
        <v>2018</v>
      </c>
      <c r="B180" s="19">
        <v>43101</v>
      </c>
      <c r="C180" s="24">
        <v>43372</v>
      </c>
      <c r="D180" s="11" t="s">
        <v>827</v>
      </c>
      <c r="E180" s="5" t="s">
        <v>572</v>
      </c>
      <c r="F180" s="5" t="s">
        <v>573</v>
      </c>
      <c r="G180" s="5" t="s">
        <v>72</v>
      </c>
      <c r="H180" s="5" t="s">
        <v>573</v>
      </c>
      <c r="I180" s="5" t="s">
        <v>574</v>
      </c>
      <c r="J180" s="5" t="s">
        <v>62</v>
      </c>
      <c r="K180" s="5" t="s">
        <v>149</v>
      </c>
      <c r="L180" s="2">
        <v>2016</v>
      </c>
      <c r="M180" s="6">
        <v>1</v>
      </c>
      <c r="N180" s="7">
        <v>1</v>
      </c>
      <c r="O180" s="7">
        <v>1.0570999999999999</v>
      </c>
      <c r="P180" s="2" t="s">
        <v>64</v>
      </c>
      <c r="Q180" s="2" t="s">
        <v>555</v>
      </c>
      <c r="R180" s="2" t="s">
        <v>556</v>
      </c>
      <c r="S180" s="8">
        <v>43100</v>
      </c>
      <c r="T180" s="8">
        <v>43281</v>
      </c>
      <c r="U180" s="9"/>
    </row>
    <row r="181" spans="1:21" ht="63.75">
      <c r="A181" s="2">
        <v>2018</v>
      </c>
      <c r="B181" s="19">
        <v>43101</v>
      </c>
      <c r="C181" s="24">
        <v>43372</v>
      </c>
      <c r="D181" s="11" t="s">
        <v>827</v>
      </c>
      <c r="E181" s="5" t="s">
        <v>575</v>
      </c>
      <c r="F181" s="5" t="s">
        <v>576</v>
      </c>
      <c r="G181" s="5" t="s">
        <v>72</v>
      </c>
      <c r="H181" s="5" t="s">
        <v>576</v>
      </c>
      <c r="I181" s="5" t="s">
        <v>577</v>
      </c>
      <c r="J181" s="5" t="s">
        <v>62</v>
      </c>
      <c r="K181" s="5" t="s">
        <v>276</v>
      </c>
      <c r="L181" s="2">
        <v>2016</v>
      </c>
      <c r="M181" s="6">
        <v>1</v>
      </c>
      <c r="N181" s="7">
        <v>1</v>
      </c>
      <c r="O181" s="7">
        <v>1</v>
      </c>
      <c r="P181" s="2" t="s">
        <v>64</v>
      </c>
      <c r="Q181" s="2" t="s">
        <v>555</v>
      </c>
      <c r="R181" s="2" t="s">
        <v>556</v>
      </c>
      <c r="S181" s="8">
        <v>43100</v>
      </c>
      <c r="T181" s="8">
        <v>43281</v>
      </c>
      <c r="U181" s="9"/>
    </row>
    <row r="182" spans="1:21" ht="63.75">
      <c r="A182" s="2">
        <v>2018</v>
      </c>
      <c r="B182" s="19">
        <v>43101</v>
      </c>
      <c r="C182" s="24">
        <v>43372</v>
      </c>
      <c r="D182" s="11" t="s">
        <v>827</v>
      </c>
      <c r="E182" s="5" t="s">
        <v>578</v>
      </c>
      <c r="F182" s="5" t="s">
        <v>579</v>
      </c>
      <c r="G182" s="5" t="s">
        <v>60</v>
      </c>
      <c r="H182" s="5" t="s">
        <v>579</v>
      </c>
      <c r="I182" s="5" t="s">
        <v>580</v>
      </c>
      <c r="J182" s="5" t="s">
        <v>62</v>
      </c>
      <c r="K182" s="5" t="s">
        <v>149</v>
      </c>
      <c r="L182" s="2">
        <v>2016</v>
      </c>
      <c r="M182" s="6">
        <v>0.6</v>
      </c>
      <c r="N182" s="7">
        <v>1</v>
      </c>
      <c r="O182" s="7">
        <v>1.3529</v>
      </c>
      <c r="P182" s="2" t="s">
        <v>64</v>
      </c>
      <c r="Q182" s="2" t="s">
        <v>555</v>
      </c>
      <c r="R182" s="2" t="s">
        <v>556</v>
      </c>
      <c r="S182" s="8">
        <v>43100</v>
      </c>
      <c r="T182" s="8">
        <v>43281</v>
      </c>
      <c r="U182" s="9"/>
    </row>
    <row r="183" spans="1:21" ht="63.75">
      <c r="A183" s="2">
        <v>2018</v>
      </c>
      <c r="B183" s="19">
        <v>43101</v>
      </c>
      <c r="C183" s="24">
        <v>43372</v>
      </c>
      <c r="D183" s="11" t="s">
        <v>827</v>
      </c>
      <c r="E183" s="5" t="s">
        <v>581</v>
      </c>
      <c r="F183" s="5" t="s">
        <v>582</v>
      </c>
      <c r="G183" s="5" t="s">
        <v>72</v>
      </c>
      <c r="H183" s="5" t="s">
        <v>582</v>
      </c>
      <c r="I183" s="5" t="s">
        <v>583</v>
      </c>
      <c r="J183" s="5" t="s">
        <v>62</v>
      </c>
      <c r="K183" s="5" t="s">
        <v>63</v>
      </c>
      <c r="L183" s="2">
        <v>2016</v>
      </c>
      <c r="M183" s="6">
        <v>1</v>
      </c>
      <c r="N183" s="7">
        <v>1</v>
      </c>
      <c r="O183" s="7">
        <v>1</v>
      </c>
      <c r="P183" s="2" t="s">
        <v>64</v>
      </c>
      <c r="Q183" s="2" t="s">
        <v>555</v>
      </c>
      <c r="R183" s="2" t="s">
        <v>556</v>
      </c>
      <c r="S183" s="8">
        <v>43100</v>
      </c>
      <c r="T183" s="8">
        <v>43281</v>
      </c>
      <c r="U183" s="9"/>
    </row>
    <row r="184" spans="1:21" ht="63.75">
      <c r="A184" s="2">
        <v>2018</v>
      </c>
      <c r="B184" s="19">
        <v>43101</v>
      </c>
      <c r="C184" s="24">
        <v>43372</v>
      </c>
      <c r="D184" s="11" t="s">
        <v>827</v>
      </c>
      <c r="E184" s="5" t="s">
        <v>584</v>
      </c>
      <c r="F184" s="5" t="s">
        <v>388</v>
      </c>
      <c r="G184" s="5" t="s">
        <v>72</v>
      </c>
      <c r="H184" s="5" t="s">
        <v>388</v>
      </c>
      <c r="I184" s="5" t="s">
        <v>585</v>
      </c>
      <c r="J184" s="5" t="s">
        <v>62</v>
      </c>
      <c r="K184" s="5" t="s">
        <v>149</v>
      </c>
      <c r="L184" s="2">
        <v>2016</v>
      </c>
      <c r="M184" s="6">
        <v>1</v>
      </c>
      <c r="N184" s="7">
        <v>1</v>
      </c>
      <c r="O184" s="7">
        <v>0.16669999999999999</v>
      </c>
      <c r="P184" s="2" t="s">
        <v>64</v>
      </c>
      <c r="Q184" s="2" t="s">
        <v>555</v>
      </c>
      <c r="R184" s="2" t="s">
        <v>556</v>
      </c>
      <c r="S184" s="8">
        <v>43100</v>
      </c>
      <c r="T184" s="8">
        <v>43281</v>
      </c>
      <c r="U184" s="9"/>
    </row>
    <row r="185" spans="1:21" s="17" customFormat="1" ht="63.75">
      <c r="A185" s="18">
        <v>2018</v>
      </c>
      <c r="B185" s="19">
        <v>43101</v>
      </c>
      <c r="C185" s="24">
        <v>43372</v>
      </c>
      <c r="D185" s="20" t="s">
        <v>828</v>
      </c>
      <c r="E185" s="20" t="s">
        <v>586</v>
      </c>
      <c r="F185" s="20" t="s">
        <v>587</v>
      </c>
      <c r="G185" s="20" t="s">
        <v>60</v>
      </c>
      <c r="H185" s="20" t="s">
        <v>587</v>
      </c>
      <c r="I185" s="20" t="s">
        <v>588</v>
      </c>
      <c r="J185" s="20" t="s">
        <v>62</v>
      </c>
      <c r="K185" s="20" t="s">
        <v>63</v>
      </c>
      <c r="L185" s="18">
        <v>2016</v>
      </c>
      <c r="M185" s="32">
        <v>0.01</v>
      </c>
      <c r="N185" s="32">
        <v>1</v>
      </c>
      <c r="O185" s="32">
        <v>7.0000000000000007E-2</v>
      </c>
      <c r="P185" s="18" t="s">
        <v>456</v>
      </c>
      <c r="Q185" s="18" t="s">
        <v>589</v>
      </c>
      <c r="R185" s="18" t="s">
        <v>590</v>
      </c>
      <c r="S185" s="19">
        <v>43100</v>
      </c>
      <c r="T185" s="19">
        <v>43281</v>
      </c>
      <c r="U185" s="23"/>
    </row>
    <row r="186" spans="1:21" ht="63.75">
      <c r="A186" s="2">
        <v>2018</v>
      </c>
      <c r="B186" s="19">
        <v>43101</v>
      </c>
      <c r="C186" s="24">
        <v>43372</v>
      </c>
      <c r="D186" s="5" t="s">
        <v>828</v>
      </c>
      <c r="E186" s="5" t="s">
        <v>591</v>
      </c>
      <c r="F186" s="5" t="s">
        <v>592</v>
      </c>
      <c r="G186" s="5" t="s">
        <v>60</v>
      </c>
      <c r="H186" s="5" t="s">
        <v>592</v>
      </c>
      <c r="I186" s="5" t="s">
        <v>593</v>
      </c>
      <c r="J186" s="5" t="s">
        <v>62</v>
      </c>
      <c r="K186" s="5" t="s">
        <v>63</v>
      </c>
      <c r="L186" s="2">
        <v>2016</v>
      </c>
      <c r="M186" s="6">
        <v>0.1</v>
      </c>
      <c r="N186" s="6">
        <v>1</v>
      </c>
      <c r="O186" s="6">
        <v>7.0000000000000007E-2</v>
      </c>
      <c r="P186" s="2" t="s">
        <v>64</v>
      </c>
      <c r="Q186" s="2" t="s">
        <v>589</v>
      </c>
      <c r="R186" s="2" t="s">
        <v>590</v>
      </c>
      <c r="S186" s="8">
        <v>43100</v>
      </c>
      <c r="T186" s="8">
        <v>43281</v>
      </c>
      <c r="U186" s="9"/>
    </row>
    <row r="187" spans="1:21" ht="63.75">
      <c r="A187" s="2">
        <v>2018</v>
      </c>
      <c r="B187" s="19">
        <v>43101</v>
      </c>
      <c r="C187" s="24">
        <v>43372</v>
      </c>
      <c r="D187" s="5" t="s">
        <v>828</v>
      </c>
      <c r="E187" s="5" t="s">
        <v>594</v>
      </c>
      <c r="F187" s="5" t="s">
        <v>595</v>
      </c>
      <c r="G187" s="5" t="s">
        <v>72</v>
      </c>
      <c r="H187" s="5" t="s">
        <v>595</v>
      </c>
      <c r="I187" s="5" t="s">
        <v>596</v>
      </c>
      <c r="J187" s="5" t="s">
        <v>62</v>
      </c>
      <c r="K187" s="5" t="s">
        <v>63</v>
      </c>
      <c r="L187" s="2">
        <v>2016</v>
      </c>
      <c r="M187" s="6">
        <v>0.1</v>
      </c>
      <c r="N187" s="6">
        <v>1</v>
      </c>
      <c r="O187" s="6">
        <v>1.08</v>
      </c>
      <c r="P187" s="2" t="s">
        <v>64</v>
      </c>
      <c r="Q187" s="2" t="s">
        <v>589</v>
      </c>
      <c r="R187" s="2" t="s">
        <v>590</v>
      </c>
      <c r="S187" s="8">
        <v>43100</v>
      </c>
      <c r="T187" s="8">
        <v>43281</v>
      </c>
      <c r="U187" s="9"/>
    </row>
    <row r="188" spans="1:21" ht="63.75">
      <c r="A188" s="2">
        <v>2018</v>
      </c>
      <c r="B188" s="19">
        <v>43101</v>
      </c>
      <c r="C188" s="24">
        <v>43372</v>
      </c>
      <c r="D188" s="5" t="s">
        <v>828</v>
      </c>
      <c r="E188" s="5" t="s">
        <v>597</v>
      </c>
      <c r="F188" s="5" t="s">
        <v>388</v>
      </c>
      <c r="G188" s="5" t="s">
        <v>72</v>
      </c>
      <c r="H188" s="5" t="s">
        <v>388</v>
      </c>
      <c r="I188" s="5" t="s">
        <v>598</v>
      </c>
      <c r="J188" s="5" t="s">
        <v>62</v>
      </c>
      <c r="K188" s="5" t="s">
        <v>149</v>
      </c>
      <c r="L188" s="2">
        <v>2016</v>
      </c>
      <c r="M188" s="6">
        <v>1</v>
      </c>
      <c r="N188" s="6">
        <v>1</v>
      </c>
      <c r="O188" s="6">
        <v>1</v>
      </c>
      <c r="P188" s="2" t="s">
        <v>64</v>
      </c>
      <c r="Q188" s="2" t="s">
        <v>589</v>
      </c>
      <c r="R188" s="2" t="s">
        <v>590</v>
      </c>
      <c r="S188" s="8">
        <v>43100</v>
      </c>
      <c r="T188" s="8">
        <v>43281</v>
      </c>
      <c r="U188" s="9"/>
    </row>
    <row r="189" spans="1:21" ht="63.75">
      <c r="A189" s="2">
        <v>2018</v>
      </c>
      <c r="B189" s="19">
        <v>43101</v>
      </c>
      <c r="C189" s="24">
        <v>43372</v>
      </c>
      <c r="D189" s="5" t="s">
        <v>828</v>
      </c>
      <c r="E189" s="5" t="s">
        <v>599</v>
      </c>
      <c r="F189" s="5" t="s">
        <v>388</v>
      </c>
      <c r="G189" s="5" t="s">
        <v>72</v>
      </c>
      <c r="H189" s="5" t="s">
        <v>388</v>
      </c>
      <c r="I189" s="5" t="s">
        <v>598</v>
      </c>
      <c r="J189" s="5" t="s">
        <v>62</v>
      </c>
      <c r="K189" s="5" t="s">
        <v>149</v>
      </c>
      <c r="L189" s="2">
        <v>2016</v>
      </c>
      <c r="M189" s="6">
        <v>1</v>
      </c>
      <c r="N189" s="6">
        <v>1</v>
      </c>
      <c r="O189" s="6">
        <v>1</v>
      </c>
      <c r="P189" s="2" t="s">
        <v>64</v>
      </c>
      <c r="Q189" s="2" t="s">
        <v>589</v>
      </c>
      <c r="R189" s="2" t="s">
        <v>590</v>
      </c>
      <c r="S189" s="8">
        <v>43100</v>
      </c>
      <c r="T189" s="8">
        <v>43281</v>
      </c>
      <c r="U189" s="9"/>
    </row>
    <row r="190" spans="1:21" ht="63.75">
      <c r="A190" s="2">
        <v>2018</v>
      </c>
      <c r="B190" s="19">
        <v>43101</v>
      </c>
      <c r="C190" s="24">
        <v>43372</v>
      </c>
      <c r="D190" s="5" t="s">
        <v>828</v>
      </c>
      <c r="E190" s="5" t="s">
        <v>600</v>
      </c>
      <c r="F190" s="5" t="s">
        <v>601</v>
      </c>
      <c r="G190" s="5" t="s">
        <v>60</v>
      </c>
      <c r="H190" s="5" t="s">
        <v>601</v>
      </c>
      <c r="I190" s="5" t="s">
        <v>602</v>
      </c>
      <c r="J190" s="5" t="s">
        <v>62</v>
      </c>
      <c r="K190" s="5" t="s">
        <v>131</v>
      </c>
      <c r="L190" s="2">
        <v>2016</v>
      </c>
      <c r="M190" s="6">
        <v>0.2</v>
      </c>
      <c r="N190" s="6">
        <v>1</v>
      </c>
      <c r="O190" s="6">
        <v>0.4</v>
      </c>
      <c r="P190" s="2" t="s">
        <v>64</v>
      </c>
      <c r="Q190" s="2" t="s">
        <v>589</v>
      </c>
      <c r="R190" s="2" t="s">
        <v>590</v>
      </c>
      <c r="S190" s="8">
        <v>43100</v>
      </c>
      <c r="T190" s="8">
        <v>43281</v>
      </c>
      <c r="U190" s="9"/>
    </row>
    <row r="191" spans="1:21" ht="63.75">
      <c r="A191" s="2">
        <v>2018</v>
      </c>
      <c r="B191" s="19">
        <v>43101</v>
      </c>
      <c r="C191" s="24">
        <v>43372</v>
      </c>
      <c r="D191" s="5" t="s">
        <v>828</v>
      </c>
      <c r="E191" s="5" t="s">
        <v>603</v>
      </c>
      <c r="F191" s="5" t="s">
        <v>604</v>
      </c>
      <c r="G191" s="5" t="s">
        <v>72</v>
      </c>
      <c r="H191" s="5" t="s">
        <v>604</v>
      </c>
      <c r="I191" s="5" t="s">
        <v>605</v>
      </c>
      <c r="J191" s="5" t="s">
        <v>62</v>
      </c>
      <c r="K191" s="5" t="s">
        <v>149</v>
      </c>
      <c r="L191" s="2">
        <v>2016</v>
      </c>
      <c r="M191" s="6">
        <v>1</v>
      </c>
      <c r="N191" s="6">
        <v>1</v>
      </c>
      <c r="O191" s="6">
        <v>0.81</v>
      </c>
      <c r="P191" s="2" t="s">
        <v>64</v>
      </c>
      <c r="Q191" s="2" t="s">
        <v>589</v>
      </c>
      <c r="R191" s="2" t="s">
        <v>590</v>
      </c>
      <c r="S191" s="8">
        <v>43100</v>
      </c>
      <c r="T191" s="8">
        <v>43281</v>
      </c>
      <c r="U191" s="9"/>
    </row>
    <row r="192" spans="1:21" ht="63.75">
      <c r="A192" s="2">
        <v>2018</v>
      </c>
      <c r="B192" s="19">
        <v>43101</v>
      </c>
      <c r="C192" s="24">
        <v>43372</v>
      </c>
      <c r="D192" s="5" t="s">
        <v>828</v>
      </c>
      <c r="E192" s="5" t="s">
        <v>606</v>
      </c>
      <c r="F192" s="5" t="s">
        <v>482</v>
      </c>
      <c r="G192" s="5" t="s">
        <v>72</v>
      </c>
      <c r="H192" s="5" t="s">
        <v>482</v>
      </c>
      <c r="I192" s="5" t="s">
        <v>598</v>
      </c>
      <c r="J192" s="5" t="s">
        <v>62</v>
      </c>
      <c r="K192" s="5" t="s">
        <v>131</v>
      </c>
      <c r="L192" s="2">
        <v>2016</v>
      </c>
      <c r="M192" s="6">
        <v>1</v>
      </c>
      <c r="N192" s="6">
        <v>1</v>
      </c>
      <c r="O192" s="6">
        <v>1</v>
      </c>
      <c r="P192" s="2" t="s">
        <v>64</v>
      </c>
      <c r="Q192" s="2" t="s">
        <v>589</v>
      </c>
      <c r="R192" s="2" t="s">
        <v>590</v>
      </c>
      <c r="S192" s="8">
        <v>43100</v>
      </c>
      <c r="T192" s="8">
        <v>43281</v>
      </c>
      <c r="U192" s="9"/>
    </row>
    <row r="193" spans="1:21" ht="63.75">
      <c r="A193" s="2">
        <v>2018</v>
      </c>
      <c r="B193" s="19">
        <v>43101</v>
      </c>
      <c r="C193" s="24">
        <v>43372</v>
      </c>
      <c r="D193" s="5" t="s">
        <v>828</v>
      </c>
      <c r="E193" s="5" t="s">
        <v>607</v>
      </c>
      <c r="F193" s="5" t="s">
        <v>608</v>
      </c>
      <c r="G193" s="5" t="s">
        <v>60</v>
      </c>
      <c r="H193" s="5" t="s">
        <v>608</v>
      </c>
      <c r="I193" s="5" t="s">
        <v>609</v>
      </c>
      <c r="J193" s="5" t="s">
        <v>62</v>
      </c>
      <c r="K193" s="5" t="s">
        <v>63</v>
      </c>
      <c r="L193" s="2">
        <v>2016</v>
      </c>
      <c r="M193" s="6">
        <v>0.1</v>
      </c>
      <c r="N193" s="6">
        <v>1</v>
      </c>
      <c r="O193" s="6">
        <v>0.17</v>
      </c>
      <c r="P193" s="2" t="s">
        <v>64</v>
      </c>
      <c r="Q193" s="2" t="s">
        <v>589</v>
      </c>
      <c r="R193" s="2" t="s">
        <v>590</v>
      </c>
      <c r="S193" s="8">
        <v>43100</v>
      </c>
      <c r="T193" s="8">
        <v>43281</v>
      </c>
      <c r="U193" s="9"/>
    </row>
    <row r="194" spans="1:21" ht="63.75">
      <c r="A194" s="2">
        <v>2018</v>
      </c>
      <c r="B194" s="19">
        <v>43101</v>
      </c>
      <c r="C194" s="24">
        <v>43372</v>
      </c>
      <c r="D194" s="5" t="s">
        <v>828</v>
      </c>
      <c r="E194" s="5" t="s">
        <v>610</v>
      </c>
      <c r="F194" s="5" t="s">
        <v>76</v>
      </c>
      <c r="G194" s="5" t="s">
        <v>72</v>
      </c>
      <c r="H194" s="5" t="s">
        <v>76</v>
      </c>
      <c r="I194" s="5" t="s">
        <v>611</v>
      </c>
      <c r="J194" s="5" t="s">
        <v>62</v>
      </c>
      <c r="K194" s="5" t="s">
        <v>74</v>
      </c>
      <c r="L194" s="2">
        <v>2016</v>
      </c>
      <c r="M194" s="6">
        <v>1</v>
      </c>
      <c r="N194" s="6">
        <v>1</v>
      </c>
      <c r="O194" s="6">
        <v>1</v>
      </c>
      <c r="P194" s="2" t="s">
        <v>64</v>
      </c>
      <c r="Q194" s="2" t="s">
        <v>589</v>
      </c>
      <c r="R194" s="2" t="s">
        <v>590</v>
      </c>
      <c r="S194" s="8">
        <v>43100</v>
      </c>
      <c r="T194" s="8">
        <v>43281</v>
      </c>
      <c r="U194" s="9"/>
    </row>
    <row r="195" spans="1:21" ht="63.75">
      <c r="A195" s="2">
        <v>2018</v>
      </c>
      <c r="B195" s="19">
        <v>43101</v>
      </c>
      <c r="C195" s="24">
        <v>43372</v>
      </c>
      <c r="D195" s="5" t="s">
        <v>828</v>
      </c>
      <c r="E195" s="5" t="s">
        <v>612</v>
      </c>
      <c r="F195" s="5" t="s">
        <v>388</v>
      </c>
      <c r="G195" s="5" t="s">
        <v>72</v>
      </c>
      <c r="H195" s="5" t="s">
        <v>388</v>
      </c>
      <c r="I195" s="5" t="s">
        <v>611</v>
      </c>
      <c r="J195" s="5" t="s">
        <v>62</v>
      </c>
      <c r="K195" s="5" t="s">
        <v>74</v>
      </c>
      <c r="L195" s="2">
        <v>2016</v>
      </c>
      <c r="M195" s="6">
        <v>1</v>
      </c>
      <c r="N195" s="6">
        <v>1</v>
      </c>
      <c r="O195" s="6">
        <v>1</v>
      </c>
      <c r="P195" s="2" t="s">
        <v>64</v>
      </c>
      <c r="Q195" s="2" t="s">
        <v>589</v>
      </c>
      <c r="R195" s="2" t="s">
        <v>590</v>
      </c>
      <c r="S195" s="8">
        <v>43100</v>
      </c>
      <c r="T195" s="8">
        <v>43281</v>
      </c>
      <c r="U195" s="9"/>
    </row>
    <row r="196" spans="1:21" s="17" customFormat="1" ht="63.75">
      <c r="A196" s="18">
        <v>2018</v>
      </c>
      <c r="B196" s="19">
        <v>43101</v>
      </c>
      <c r="C196" s="24">
        <v>43372</v>
      </c>
      <c r="D196" s="20" t="s">
        <v>829</v>
      </c>
      <c r="E196" s="20" t="s">
        <v>613</v>
      </c>
      <c r="F196" s="20" t="s">
        <v>614</v>
      </c>
      <c r="G196" s="20" t="s">
        <v>60</v>
      </c>
      <c r="H196" s="20" t="s">
        <v>614</v>
      </c>
      <c r="I196" s="20" t="s">
        <v>615</v>
      </c>
      <c r="J196" s="20" t="s">
        <v>62</v>
      </c>
      <c r="K196" s="20" t="s">
        <v>63</v>
      </c>
      <c r="L196" s="18">
        <v>2016</v>
      </c>
      <c r="M196" s="32">
        <v>0.1</v>
      </c>
      <c r="N196" s="33">
        <v>1</v>
      </c>
      <c r="O196" s="33">
        <v>5.8799999999999998E-2</v>
      </c>
      <c r="P196" s="18" t="s">
        <v>64</v>
      </c>
      <c r="Q196" s="18" t="s">
        <v>616</v>
      </c>
      <c r="R196" s="18" t="s">
        <v>617</v>
      </c>
      <c r="S196" s="19">
        <v>43100</v>
      </c>
      <c r="T196" s="19">
        <v>43281</v>
      </c>
      <c r="U196" s="23"/>
    </row>
    <row r="197" spans="1:21" ht="63.75">
      <c r="A197" s="2">
        <v>2018</v>
      </c>
      <c r="B197" s="19">
        <v>43101</v>
      </c>
      <c r="C197" s="24">
        <v>43372</v>
      </c>
      <c r="D197" s="5" t="s">
        <v>829</v>
      </c>
      <c r="E197" s="5" t="s">
        <v>618</v>
      </c>
      <c r="F197" s="5" t="s">
        <v>619</v>
      </c>
      <c r="G197" s="5" t="s">
        <v>72</v>
      </c>
      <c r="H197" s="5" t="s">
        <v>619</v>
      </c>
      <c r="I197" s="5" t="s">
        <v>620</v>
      </c>
      <c r="J197" s="5" t="s">
        <v>62</v>
      </c>
      <c r="K197" s="5" t="s">
        <v>63</v>
      </c>
      <c r="L197" s="2">
        <v>2016</v>
      </c>
      <c r="M197" s="6">
        <v>1</v>
      </c>
      <c r="N197" s="7">
        <v>1</v>
      </c>
      <c r="O197" s="7">
        <v>0.625</v>
      </c>
      <c r="P197" s="2" t="s">
        <v>64</v>
      </c>
      <c r="Q197" s="2" t="s">
        <v>616</v>
      </c>
      <c r="R197" s="2" t="s">
        <v>617</v>
      </c>
      <c r="S197" s="8">
        <v>43100</v>
      </c>
      <c r="T197" s="8">
        <v>43281</v>
      </c>
      <c r="U197" s="9"/>
    </row>
    <row r="198" spans="1:21" ht="63.75">
      <c r="A198" s="2">
        <v>2018</v>
      </c>
      <c r="B198" s="19">
        <v>43101</v>
      </c>
      <c r="C198" s="24">
        <v>43372</v>
      </c>
      <c r="D198" s="5" t="s">
        <v>829</v>
      </c>
      <c r="E198" s="5" t="s">
        <v>621</v>
      </c>
      <c r="F198" s="5" t="s">
        <v>622</v>
      </c>
      <c r="G198" s="5" t="s">
        <v>60</v>
      </c>
      <c r="H198" s="5" t="s">
        <v>622</v>
      </c>
      <c r="I198" s="5" t="s">
        <v>623</v>
      </c>
      <c r="J198" s="5" t="s">
        <v>62</v>
      </c>
      <c r="K198" s="5" t="s">
        <v>63</v>
      </c>
      <c r="L198" s="2">
        <v>2016</v>
      </c>
      <c r="M198" s="6">
        <v>0.1</v>
      </c>
      <c r="N198" s="7">
        <v>1</v>
      </c>
      <c r="O198" s="7">
        <v>5.8799999999999998E-2</v>
      </c>
      <c r="P198" s="2" t="s">
        <v>64</v>
      </c>
      <c r="Q198" s="2" t="s">
        <v>616</v>
      </c>
      <c r="R198" s="2" t="s">
        <v>617</v>
      </c>
      <c r="S198" s="8">
        <v>43100</v>
      </c>
      <c r="T198" s="8">
        <v>43281</v>
      </c>
      <c r="U198" s="9"/>
    </row>
    <row r="199" spans="1:21" ht="63.75">
      <c r="A199" s="2">
        <v>2018</v>
      </c>
      <c r="B199" s="19">
        <v>43101</v>
      </c>
      <c r="C199" s="24">
        <v>43372</v>
      </c>
      <c r="D199" s="5" t="s">
        <v>829</v>
      </c>
      <c r="E199" s="5" t="s">
        <v>624</v>
      </c>
      <c r="F199" s="5" t="s">
        <v>622</v>
      </c>
      <c r="G199" s="5" t="s">
        <v>72</v>
      </c>
      <c r="H199" s="5" t="s">
        <v>622</v>
      </c>
      <c r="I199" s="5" t="s">
        <v>625</v>
      </c>
      <c r="J199" s="5" t="s">
        <v>62</v>
      </c>
      <c r="K199" s="5" t="s">
        <v>149</v>
      </c>
      <c r="L199" s="2">
        <v>2016</v>
      </c>
      <c r="M199" s="6">
        <v>1</v>
      </c>
      <c r="N199" s="7">
        <v>1</v>
      </c>
      <c r="O199" s="7">
        <v>1</v>
      </c>
      <c r="P199" s="2" t="s">
        <v>64</v>
      </c>
      <c r="Q199" s="2" t="s">
        <v>616</v>
      </c>
      <c r="R199" s="2" t="s">
        <v>617</v>
      </c>
      <c r="S199" s="8">
        <v>43100</v>
      </c>
      <c r="T199" s="8">
        <v>43281</v>
      </c>
      <c r="U199" s="9"/>
    </row>
    <row r="200" spans="1:21" ht="63.75">
      <c r="A200" s="2">
        <v>2018</v>
      </c>
      <c r="B200" s="19">
        <v>43101</v>
      </c>
      <c r="C200" s="24">
        <v>43372</v>
      </c>
      <c r="D200" s="5" t="s">
        <v>829</v>
      </c>
      <c r="E200" s="5" t="s">
        <v>626</v>
      </c>
      <c r="F200" s="5" t="s">
        <v>627</v>
      </c>
      <c r="G200" s="5" t="s">
        <v>60</v>
      </c>
      <c r="H200" s="5" t="s">
        <v>627</v>
      </c>
      <c r="I200" s="5" t="s">
        <v>628</v>
      </c>
      <c r="J200" s="5" t="s">
        <v>62</v>
      </c>
      <c r="K200" s="5" t="s">
        <v>63</v>
      </c>
      <c r="L200" s="2">
        <v>2016</v>
      </c>
      <c r="M200" s="6">
        <v>0.1</v>
      </c>
      <c r="N200" s="7">
        <v>1</v>
      </c>
      <c r="O200" s="5" t="e">
        <v>#DIV/0!</v>
      </c>
      <c r="P200" s="2" t="s">
        <v>64</v>
      </c>
      <c r="Q200" s="2" t="s">
        <v>616</v>
      </c>
      <c r="R200" s="2" t="s">
        <v>617</v>
      </c>
      <c r="S200" s="8">
        <v>43100</v>
      </c>
      <c r="T200" s="8">
        <v>43281</v>
      </c>
      <c r="U200" s="9"/>
    </row>
    <row r="201" spans="1:21" ht="63.75">
      <c r="A201" s="2">
        <v>2018</v>
      </c>
      <c r="B201" s="19">
        <v>43101</v>
      </c>
      <c r="C201" s="24">
        <v>43372</v>
      </c>
      <c r="D201" s="5" t="s">
        <v>829</v>
      </c>
      <c r="E201" s="5" t="s">
        <v>629</v>
      </c>
      <c r="F201" s="5" t="s">
        <v>630</v>
      </c>
      <c r="G201" s="5" t="s">
        <v>72</v>
      </c>
      <c r="H201" s="5" t="s">
        <v>630</v>
      </c>
      <c r="I201" s="5" t="s">
        <v>631</v>
      </c>
      <c r="J201" s="5" t="s">
        <v>62</v>
      </c>
      <c r="K201" s="5" t="s">
        <v>149</v>
      </c>
      <c r="L201" s="2">
        <v>2016</v>
      </c>
      <c r="M201" s="6">
        <v>1</v>
      </c>
      <c r="N201" s="7">
        <v>1</v>
      </c>
      <c r="O201" s="7">
        <v>1</v>
      </c>
      <c r="P201" s="2" t="s">
        <v>64</v>
      </c>
      <c r="Q201" s="2" t="s">
        <v>616</v>
      </c>
      <c r="R201" s="2" t="s">
        <v>617</v>
      </c>
      <c r="S201" s="8">
        <v>43100</v>
      </c>
      <c r="T201" s="8">
        <v>43281</v>
      </c>
      <c r="U201" s="9"/>
    </row>
    <row r="202" spans="1:21" ht="63.75">
      <c r="A202" s="2">
        <v>2018</v>
      </c>
      <c r="B202" s="19">
        <v>43101</v>
      </c>
      <c r="C202" s="24">
        <v>43372</v>
      </c>
      <c r="D202" s="5" t="s">
        <v>829</v>
      </c>
      <c r="E202" s="5" t="s">
        <v>632</v>
      </c>
      <c r="F202" s="5" t="s">
        <v>633</v>
      </c>
      <c r="G202" s="5" t="s">
        <v>72</v>
      </c>
      <c r="H202" s="5" t="s">
        <v>633</v>
      </c>
      <c r="I202" s="5" t="s">
        <v>634</v>
      </c>
      <c r="J202" s="5" t="s">
        <v>62</v>
      </c>
      <c r="K202" s="5" t="s">
        <v>63</v>
      </c>
      <c r="L202" s="2">
        <v>2016</v>
      </c>
      <c r="M202" s="6">
        <v>1</v>
      </c>
      <c r="N202" s="7">
        <v>1</v>
      </c>
      <c r="O202" s="7">
        <v>1</v>
      </c>
      <c r="P202" s="2" t="s">
        <v>64</v>
      </c>
      <c r="Q202" s="2" t="s">
        <v>616</v>
      </c>
      <c r="R202" s="2" t="s">
        <v>617</v>
      </c>
      <c r="S202" s="8">
        <v>43100</v>
      </c>
      <c r="T202" s="8">
        <v>43281</v>
      </c>
      <c r="U202" s="9"/>
    </row>
    <row r="203" spans="1:21" ht="63.75">
      <c r="A203" s="2">
        <v>2018</v>
      </c>
      <c r="B203" s="19">
        <v>43101</v>
      </c>
      <c r="C203" s="24">
        <v>43372</v>
      </c>
      <c r="D203" s="5" t="s">
        <v>829</v>
      </c>
      <c r="E203" s="5" t="s">
        <v>635</v>
      </c>
      <c r="F203" s="5" t="s">
        <v>633</v>
      </c>
      <c r="G203" s="5" t="s">
        <v>72</v>
      </c>
      <c r="H203" s="5" t="s">
        <v>633</v>
      </c>
      <c r="I203" s="5" t="s">
        <v>636</v>
      </c>
      <c r="J203" s="5" t="s">
        <v>62</v>
      </c>
      <c r="K203" s="5" t="s">
        <v>63</v>
      </c>
      <c r="L203" s="2">
        <v>2016</v>
      </c>
      <c r="M203" s="6">
        <v>1</v>
      </c>
      <c r="N203" s="7">
        <v>1</v>
      </c>
      <c r="O203" s="7">
        <v>1</v>
      </c>
      <c r="P203" s="2" t="s">
        <v>64</v>
      </c>
      <c r="Q203" s="2" t="s">
        <v>616</v>
      </c>
      <c r="R203" s="2" t="s">
        <v>617</v>
      </c>
      <c r="S203" s="8">
        <v>43100</v>
      </c>
      <c r="T203" s="8">
        <v>43281</v>
      </c>
      <c r="U203" s="9"/>
    </row>
    <row r="204" spans="1:21" ht="63.75">
      <c r="A204" s="2">
        <v>2018</v>
      </c>
      <c r="B204" s="19">
        <v>43101</v>
      </c>
      <c r="C204" s="24">
        <v>43372</v>
      </c>
      <c r="D204" s="5" t="s">
        <v>829</v>
      </c>
      <c r="E204" s="5" t="s">
        <v>637</v>
      </c>
      <c r="F204" s="5" t="s">
        <v>638</v>
      </c>
      <c r="G204" s="5" t="s">
        <v>72</v>
      </c>
      <c r="H204" s="5" t="s">
        <v>638</v>
      </c>
      <c r="I204" s="5" t="s">
        <v>639</v>
      </c>
      <c r="J204" s="5" t="s">
        <v>62</v>
      </c>
      <c r="K204" s="5" t="s">
        <v>276</v>
      </c>
      <c r="L204" s="2">
        <v>2016</v>
      </c>
      <c r="M204" s="6">
        <v>1</v>
      </c>
      <c r="N204" s="7">
        <v>1</v>
      </c>
      <c r="O204" s="7">
        <v>0</v>
      </c>
      <c r="P204" s="2" t="s">
        <v>64</v>
      </c>
      <c r="Q204" s="2" t="s">
        <v>616</v>
      </c>
      <c r="R204" s="2" t="s">
        <v>617</v>
      </c>
      <c r="S204" s="8">
        <v>43100</v>
      </c>
      <c r="T204" s="8">
        <v>43281</v>
      </c>
      <c r="U204" s="9"/>
    </row>
    <row r="205" spans="1:21" ht="63.75">
      <c r="A205" s="2">
        <v>2018</v>
      </c>
      <c r="B205" s="19">
        <v>43101</v>
      </c>
      <c r="C205" s="24">
        <v>43372</v>
      </c>
      <c r="D205" s="5" t="s">
        <v>829</v>
      </c>
      <c r="E205" s="5" t="s">
        <v>640</v>
      </c>
      <c r="F205" s="5" t="s">
        <v>638</v>
      </c>
      <c r="G205" s="5" t="s">
        <v>72</v>
      </c>
      <c r="H205" s="5" t="s">
        <v>638</v>
      </c>
      <c r="I205" s="5" t="s">
        <v>641</v>
      </c>
      <c r="J205" s="5" t="s">
        <v>62</v>
      </c>
      <c r="K205" s="5" t="s">
        <v>74</v>
      </c>
      <c r="L205" s="2">
        <v>2016</v>
      </c>
      <c r="M205" s="6">
        <v>1</v>
      </c>
      <c r="N205" s="7">
        <v>1</v>
      </c>
      <c r="O205" s="7">
        <v>0.5</v>
      </c>
      <c r="P205" s="2" t="s">
        <v>64</v>
      </c>
      <c r="Q205" s="2" t="s">
        <v>616</v>
      </c>
      <c r="R205" s="2" t="s">
        <v>617</v>
      </c>
      <c r="S205" s="8">
        <v>43100</v>
      </c>
      <c r="T205" s="8">
        <v>43281</v>
      </c>
      <c r="U205" s="9"/>
    </row>
    <row r="206" spans="1:21" ht="63.75">
      <c r="A206" s="2">
        <v>2018</v>
      </c>
      <c r="B206" s="19">
        <v>43101</v>
      </c>
      <c r="C206" s="24">
        <v>43372</v>
      </c>
      <c r="D206" s="5" t="s">
        <v>829</v>
      </c>
      <c r="E206" s="5" t="s">
        <v>642</v>
      </c>
      <c r="F206" s="5" t="s">
        <v>643</v>
      </c>
      <c r="G206" s="5" t="s">
        <v>60</v>
      </c>
      <c r="H206" s="5" t="s">
        <v>643</v>
      </c>
      <c r="I206" s="5" t="s">
        <v>644</v>
      </c>
      <c r="J206" s="5" t="s">
        <v>62</v>
      </c>
      <c r="K206" s="5" t="s">
        <v>276</v>
      </c>
      <c r="L206" s="2">
        <v>2016</v>
      </c>
      <c r="M206" s="6">
        <v>0.1</v>
      </c>
      <c r="N206" s="7">
        <v>1</v>
      </c>
      <c r="O206" s="7">
        <v>0.33329999999999999</v>
      </c>
      <c r="P206" s="2" t="s">
        <v>64</v>
      </c>
      <c r="Q206" s="2" t="s">
        <v>616</v>
      </c>
      <c r="R206" s="2" t="s">
        <v>617</v>
      </c>
      <c r="S206" s="8">
        <v>43100</v>
      </c>
      <c r="T206" s="8">
        <v>43281</v>
      </c>
      <c r="U206" s="9"/>
    </row>
    <row r="207" spans="1:21" ht="63.75">
      <c r="A207" s="2">
        <v>2018</v>
      </c>
      <c r="B207" s="19">
        <v>43101</v>
      </c>
      <c r="C207" s="24">
        <v>43372</v>
      </c>
      <c r="D207" s="5" t="s">
        <v>829</v>
      </c>
      <c r="E207" s="5" t="s">
        <v>645</v>
      </c>
      <c r="F207" s="5" t="s">
        <v>646</v>
      </c>
      <c r="G207" s="5" t="s">
        <v>72</v>
      </c>
      <c r="H207" s="5" t="s">
        <v>646</v>
      </c>
      <c r="I207" s="5" t="s">
        <v>647</v>
      </c>
      <c r="J207" s="5" t="s">
        <v>62</v>
      </c>
      <c r="K207" s="5" t="s">
        <v>74</v>
      </c>
      <c r="L207" s="2">
        <v>2016</v>
      </c>
      <c r="M207" s="6">
        <v>1</v>
      </c>
      <c r="N207" s="7">
        <v>1</v>
      </c>
      <c r="O207" s="7">
        <v>1</v>
      </c>
      <c r="P207" s="2" t="s">
        <v>64</v>
      </c>
      <c r="Q207" s="2" t="s">
        <v>616</v>
      </c>
      <c r="R207" s="2" t="s">
        <v>617</v>
      </c>
      <c r="S207" s="8">
        <v>43100</v>
      </c>
      <c r="T207" s="8">
        <v>43281</v>
      </c>
      <c r="U207" s="9"/>
    </row>
    <row r="208" spans="1:21" ht="63.75">
      <c r="A208" s="2">
        <v>2018</v>
      </c>
      <c r="B208" s="19">
        <v>43101</v>
      </c>
      <c r="C208" s="24">
        <v>43372</v>
      </c>
      <c r="D208" s="5" t="s">
        <v>829</v>
      </c>
      <c r="E208" s="5" t="s">
        <v>648</v>
      </c>
      <c r="F208" s="5" t="s">
        <v>649</v>
      </c>
      <c r="G208" s="5" t="s">
        <v>60</v>
      </c>
      <c r="H208" s="5" t="s">
        <v>649</v>
      </c>
      <c r="I208" s="5" t="s">
        <v>650</v>
      </c>
      <c r="J208" s="5" t="s">
        <v>62</v>
      </c>
      <c r="K208" s="5" t="s">
        <v>149</v>
      </c>
      <c r="L208" s="2">
        <v>2016</v>
      </c>
      <c r="M208" s="6">
        <v>0.1</v>
      </c>
      <c r="N208" s="7">
        <v>1</v>
      </c>
      <c r="O208" s="7">
        <v>0.1</v>
      </c>
      <c r="P208" s="2" t="s">
        <v>64</v>
      </c>
      <c r="Q208" s="2" t="s">
        <v>616</v>
      </c>
      <c r="R208" s="2" t="s">
        <v>617</v>
      </c>
      <c r="S208" s="8">
        <v>43100</v>
      </c>
      <c r="T208" s="8">
        <v>43281</v>
      </c>
      <c r="U208" s="9"/>
    </row>
    <row r="209" spans="1:21" s="17" customFormat="1" ht="63.75">
      <c r="A209" s="18">
        <v>2018</v>
      </c>
      <c r="B209" s="19">
        <v>43101</v>
      </c>
      <c r="C209" s="24">
        <v>43372</v>
      </c>
      <c r="D209" s="20" t="s">
        <v>830</v>
      </c>
      <c r="E209" s="20" t="s">
        <v>651</v>
      </c>
      <c r="F209" s="20" t="s">
        <v>652</v>
      </c>
      <c r="G209" s="20" t="s">
        <v>60</v>
      </c>
      <c r="H209" s="20" t="s">
        <v>652</v>
      </c>
      <c r="I209" s="18" t="s">
        <v>653</v>
      </c>
      <c r="J209" s="20" t="s">
        <v>62</v>
      </c>
      <c r="K209" s="20" t="s">
        <v>63</v>
      </c>
      <c r="L209" s="18">
        <v>2016</v>
      </c>
      <c r="M209" s="32">
        <v>0.1</v>
      </c>
      <c r="N209" s="33">
        <v>1</v>
      </c>
      <c r="O209" s="33">
        <v>-6.7900000000000002E-2</v>
      </c>
      <c r="P209" s="18" t="s">
        <v>64</v>
      </c>
      <c r="Q209" s="18" t="s">
        <v>654</v>
      </c>
      <c r="R209" s="18" t="s">
        <v>655</v>
      </c>
      <c r="S209" s="19">
        <v>43100</v>
      </c>
      <c r="T209" s="19">
        <v>43281</v>
      </c>
      <c r="U209" s="23"/>
    </row>
    <row r="210" spans="1:21" ht="63.75">
      <c r="A210" s="2">
        <v>2018</v>
      </c>
      <c r="B210" s="19">
        <v>43101</v>
      </c>
      <c r="C210" s="24">
        <v>43372</v>
      </c>
      <c r="D210" s="5" t="s">
        <v>830</v>
      </c>
      <c r="E210" s="5" t="s">
        <v>656</v>
      </c>
      <c r="F210" s="5" t="s">
        <v>657</v>
      </c>
      <c r="G210" s="5" t="s">
        <v>60</v>
      </c>
      <c r="H210" s="5" t="s">
        <v>657</v>
      </c>
      <c r="I210" s="2" t="s">
        <v>658</v>
      </c>
      <c r="J210" s="5" t="s">
        <v>62</v>
      </c>
      <c r="K210" s="5" t="s">
        <v>276</v>
      </c>
      <c r="L210" s="2">
        <v>2016</v>
      </c>
      <c r="M210" s="6">
        <v>0.1</v>
      </c>
      <c r="N210" s="7">
        <v>1</v>
      </c>
      <c r="O210" s="7">
        <v>-0.5</v>
      </c>
      <c r="P210" s="2" t="s">
        <v>64</v>
      </c>
      <c r="Q210" s="2" t="s">
        <v>654</v>
      </c>
      <c r="R210" s="2" t="s">
        <v>655</v>
      </c>
      <c r="S210" s="8">
        <v>43100</v>
      </c>
      <c r="T210" s="8">
        <v>43281</v>
      </c>
      <c r="U210" s="9"/>
    </row>
    <row r="211" spans="1:21" ht="63.75">
      <c r="A211" s="2">
        <v>2018</v>
      </c>
      <c r="B211" s="19">
        <v>43101</v>
      </c>
      <c r="C211" s="24">
        <v>43372</v>
      </c>
      <c r="D211" s="5" t="s">
        <v>830</v>
      </c>
      <c r="E211" s="5" t="s">
        <v>659</v>
      </c>
      <c r="F211" s="5" t="s">
        <v>151</v>
      </c>
      <c r="G211" s="5" t="s">
        <v>60</v>
      </c>
      <c r="H211" s="5" t="s">
        <v>151</v>
      </c>
      <c r="I211" s="2" t="s">
        <v>660</v>
      </c>
      <c r="J211" s="5" t="s">
        <v>62</v>
      </c>
      <c r="K211" s="5" t="s">
        <v>74</v>
      </c>
      <c r="L211" s="2">
        <v>2016</v>
      </c>
      <c r="M211" s="6">
        <v>0.1</v>
      </c>
      <c r="N211" s="7">
        <v>1</v>
      </c>
      <c r="O211" s="7">
        <v>0.1176</v>
      </c>
      <c r="P211" s="2" t="s">
        <v>64</v>
      </c>
      <c r="Q211" s="2" t="s">
        <v>654</v>
      </c>
      <c r="R211" s="2" t="s">
        <v>655</v>
      </c>
      <c r="S211" s="8">
        <v>43100</v>
      </c>
      <c r="T211" s="8">
        <v>43281</v>
      </c>
      <c r="U211" s="9"/>
    </row>
    <row r="212" spans="1:21" ht="63.75">
      <c r="A212" s="2">
        <v>2018</v>
      </c>
      <c r="B212" s="19">
        <v>43101</v>
      </c>
      <c r="C212" s="24">
        <v>43372</v>
      </c>
      <c r="D212" s="5" t="s">
        <v>830</v>
      </c>
      <c r="E212" s="5" t="s">
        <v>661</v>
      </c>
      <c r="F212" s="5" t="s">
        <v>662</v>
      </c>
      <c r="G212" s="5" t="s">
        <v>60</v>
      </c>
      <c r="H212" s="5" t="s">
        <v>662</v>
      </c>
      <c r="I212" s="2" t="s">
        <v>663</v>
      </c>
      <c r="J212" s="5" t="s">
        <v>62</v>
      </c>
      <c r="K212" s="5" t="s">
        <v>149</v>
      </c>
      <c r="L212" s="2">
        <v>2016</v>
      </c>
      <c r="M212" s="6">
        <v>0.1</v>
      </c>
      <c r="N212" s="7">
        <v>1</v>
      </c>
      <c r="O212" s="7">
        <v>0.1176</v>
      </c>
      <c r="P212" s="2" t="s">
        <v>64</v>
      </c>
      <c r="Q212" s="2" t="s">
        <v>654</v>
      </c>
      <c r="R212" s="2" t="s">
        <v>655</v>
      </c>
      <c r="S212" s="8">
        <v>43100</v>
      </c>
      <c r="T212" s="8">
        <v>43281</v>
      </c>
      <c r="U212" s="9"/>
    </row>
    <row r="213" spans="1:21" ht="63.75">
      <c r="A213" s="2">
        <v>2018</v>
      </c>
      <c r="B213" s="19">
        <v>43101</v>
      </c>
      <c r="C213" s="24">
        <v>43372</v>
      </c>
      <c r="D213" s="5" t="s">
        <v>830</v>
      </c>
      <c r="E213" s="5" t="s">
        <v>664</v>
      </c>
      <c r="F213" s="5" t="s">
        <v>79</v>
      </c>
      <c r="G213" s="5" t="s">
        <v>60</v>
      </c>
      <c r="H213" s="5" t="s">
        <v>79</v>
      </c>
      <c r="I213" s="2" t="s">
        <v>665</v>
      </c>
      <c r="J213" s="5" t="s">
        <v>62</v>
      </c>
      <c r="K213" s="5" t="s">
        <v>149</v>
      </c>
      <c r="L213" s="2">
        <v>2016</v>
      </c>
      <c r="M213" s="6">
        <v>0.1</v>
      </c>
      <c r="N213" s="7">
        <v>1</v>
      </c>
      <c r="O213" s="7">
        <v>0.1176</v>
      </c>
      <c r="P213" s="2" t="s">
        <v>64</v>
      </c>
      <c r="Q213" s="2" t="s">
        <v>654</v>
      </c>
      <c r="R213" s="2" t="s">
        <v>655</v>
      </c>
      <c r="S213" s="8">
        <v>43100</v>
      </c>
      <c r="T213" s="8">
        <v>43281</v>
      </c>
      <c r="U213" s="9"/>
    </row>
    <row r="214" spans="1:21" ht="63.75">
      <c r="A214" s="2">
        <v>2018</v>
      </c>
      <c r="B214" s="19">
        <v>43101</v>
      </c>
      <c r="C214" s="24">
        <v>43372</v>
      </c>
      <c r="D214" s="5" t="s">
        <v>830</v>
      </c>
      <c r="E214" s="5" t="s">
        <v>666</v>
      </c>
      <c r="F214" s="5" t="s">
        <v>79</v>
      </c>
      <c r="G214" s="5" t="s">
        <v>60</v>
      </c>
      <c r="H214" s="5" t="s">
        <v>79</v>
      </c>
      <c r="I214" s="5" t="s">
        <v>667</v>
      </c>
      <c r="J214" s="5" t="s">
        <v>62</v>
      </c>
      <c r="K214" s="5" t="s">
        <v>149</v>
      </c>
      <c r="L214" s="2">
        <v>2016</v>
      </c>
      <c r="M214" s="6">
        <v>0.1</v>
      </c>
      <c r="N214" s="7">
        <v>1</v>
      </c>
      <c r="O214" s="7">
        <v>0.1176</v>
      </c>
      <c r="P214" s="2" t="s">
        <v>64</v>
      </c>
      <c r="Q214" s="2" t="s">
        <v>654</v>
      </c>
      <c r="R214" s="2" t="s">
        <v>655</v>
      </c>
      <c r="S214" s="8">
        <v>43100</v>
      </c>
      <c r="T214" s="8">
        <v>43281</v>
      </c>
      <c r="U214" s="9"/>
    </row>
    <row r="215" spans="1:21" ht="63.75">
      <c r="A215" s="2">
        <v>2018</v>
      </c>
      <c r="B215" s="19">
        <v>43101</v>
      </c>
      <c r="C215" s="24">
        <v>43372</v>
      </c>
      <c r="D215" s="5" t="s">
        <v>830</v>
      </c>
      <c r="E215" s="5" t="s">
        <v>668</v>
      </c>
      <c r="F215" s="5" t="s">
        <v>669</v>
      </c>
      <c r="G215" s="5" t="s">
        <v>60</v>
      </c>
      <c r="H215" s="5" t="s">
        <v>669</v>
      </c>
      <c r="I215" s="2" t="s">
        <v>670</v>
      </c>
      <c r="J215" s="5" t="s">
        <v>62</v>
      </c>
      <c r="K215" s="5" t="s">
        <v>74</v>
      </c>
      <c r="L215" s="2">
        <v>2016</v>
      </c>
      <c r="M215" s="6">
        <v>0.25</v>
      </c>
      <c r="N215" s="7">
        <v>1</v>
      </c>
      <c r="O215" s="7">
        <v>0.75</v>
      </c>
      <c r="P215" s="2" t="s">
        <v>64</v>
      </c>
      <c r="Q215" s="2" t="s">
        <v>654</v>
      </c>
      <c r="R215" s="2" t="s">
        <v>655</v>
      </c>
      <c r="S215" s="8">
        <v>43100</v>
      </c>
      <c r="T215" s="8">
        <v>43281</v>
      </c>
      <c r="U215" s="9"/>
    </row>
    <row r="216" spans="1:21" ht="63.75">
      <c r="A216" s="2">
        <v>2018</v>
      </c>
      <c r="B216" s="19">
        <v>43101</v>
      </c>
      <c r="C216" s="24">
        <v>43372</v>
      </c>
      <c r="D216" s="5" t="s">
        <v>830</v>
      </c>
      <c r="E216" s="5" t="s">
        <v>671</v>
      </c>
      <c r="F216" s="5" t="s">
        <v>79</v>
      </c>
      <c r="G216" s="5" t="s">
        <v>72</v>
      </c>
      <c r="H216" s="5" t="s">
        <v>79</v>
      </c>
      <c r="I216" s="2" t="s">
        <v>672</v>
      </c>
      <c r="J216" s="5" t="s">
        <v>62</v>
      </c>
      <c r="K216" s="5" t="s">
        <v>149</v>
      </c>
      <c r="L216" s="2">
        <v>2016</v>
      </c>
      <c r="M216" s="6">
        <v>1</v>
      </c>
      <c r="N216" s="7">
        <v>1</v>
      </c>
      <c r="O216" s="7">
        <v>1</v>
      </c>
      <c r="P216" s="2" t="s">
        <v>64</v>
      </c>
      <c r="Q216" s="2" t="s">
        <v>654</v>
      </c>
      <c r="R216" s="2" t="s">
        <v>655</v>
      </c>
      <c r="S216" s="8">
        <v>43100</v>
      </c>
      <c r="T216" s="8">
        <v>43281</v>
      </c>
      <c r="U216" s="9"/>
    </row>
    <row r="217" spans="1:21" ht="63.75">
      <c r="A217" s="2">
        <v>2018</v>
      </c>
      <c r="B217" s="19">
        <v>43101</v>
      </c>
      <c r="C217" s="24">
        <v>43372</v>
      </c>
      <c r="D217" s="5" t="s">
        <v>830</v>
      </c>
      <c r="E217" s="5" t="s">
        <v>673</v>
      </c>
      <c r="F217" s="5" t="s">
        <v>674</v>
      </c>
      <c r="G217" s="5" t="s">
        <v>60</v>
      </c>
      <c r="H217" s="5" t="s">
        <v>674</v>
      </c>
      <c r="I217" s="2" t="s">
        <v>675</v>
      </c>
      <c r="J217" s="5" t="s">
        <v>62</v>
      </c>
      <c r="K217" s="5" t="s">
        <v>149</v>
      </c>
      <c r="L217" s="2">
        <v>2016</v>
      </c>
      <c r="M217" s="6">
        <v>0.25</v>
      </c>
      <c r="N217" s="7">
        <v>1</v>
      </c>
      <c r="O217" s="7">
        <v>1</v>
      </c>
      <c r="P217" s="2" t="s">
        <v>64</v>
      </c>
      <c r="Q217" s="2" t="s">
        <v>654</v>
      </c>
      <c r="R217" s="2" t="s">
        <v>655</v>
      </c>
      <c r="S217" s="8">
        <v>43100</v>
      </c>
      <c r="T217" s="8">
        <v>43281</v>
      </c>
      <c r="U217" s="9"/>
    </row>
    <row r="218" spans="1:21" ht="63.75">
      <c r="A218" s="2">
        <v>2018</v>
      </c>
      <c r="B218" s="19">
        <v>43101</v>
      </c>
      <c r="C218" s="24">
        <v>43372</v>
      </c>
      <c r="D218" s="5" t="s">
        <v>830</v>
      </c>
      <c r="E218" s="5" t="s">
        <v>676</v>
      </c>
      <c r="F218" s="5" t="s">
        <v>677</v>
      </c>
      <c r="G218" s="5" t="s">
        <v>60</v>
      </c>
      <c r="H218" s="5" t="s">
        <v>677</v>
      </c>
      <c r="I218" s="2" t="s">
        <v>678</v>
      </c>
      <c r="J218" s="5" t="s">
        <v>62</v>
      </c>
      <c r="K218" s="5" t="s">
        <v>74</v>
      </c>
      <c r="L218" s="2">
        <v>2016</v>
      </c>
      <c r="M218" s="6">
        <v>0.1</v>
      </c>
      <c r="N218" s="7">
        <v>1</v>
      </c>
      <c r="O218" s="7">
        <v>-2.86E-2</v>
      </c>
      <c r="P218" s="2" t="s">
        <v>64</v>
      </c>
      <c r="Q218" s="2" t="s">
        <v>654</v>
      </c>
      <c r="R218" s="2" t="s">
        <v>655</v>
      </c>
      <c r="S218" s="8">
        <v>43100</v>
      </c>
      <c r="T218" s="8">
        <v>43281</v>
      </c>
      <c r="U218" s="9"/>
    </row>
    <row r="219" spans="1:21" ht="63.75">
      <c r="A219" s="2">
        <v>2018</v>
      </c>
      <c r="B219" s="19">
        <v>43101</v>
      </c>
      <c r="C219" s="24">
        <v>43372</v>
      </c>
      <c r="D219" s="5" t="s">
        <v>830</v>
      </c>
      <c r="E219" s="5" t="s">
        <v>679</v>
      </c>
      <c r="F219" s="5" t="s">
        <v>680</v>
      </c>
      <c r="G219" s="5" t="s">
        <v>72</v>
      </c>
      <c r="H219" s="5" t="s">
        <v>680</v>
      </c>
      <c r="I219" s="2" t="s">
        <v>681</v>
      </c>
      <c r="J219" s="5" t="s">
        <v>62</v>
      </c>
      <c r="K219" s="5" t="s">
        <v>149</v>
      </c>
      <c r="L219" s="2">
        <v>2016</v>
      </c>
      <c r="M219" s="6">
        <v>1</v>
      </c>
      <c r="N219" s="7">
        <v>1</v>
      </c>
      <c r="O219" s="7">
        <v>0</v>
      </c>
      <c r="P219" s="2" t="s">
        <v>64</v>
      </c>
      <c r="Q219" s="2" t="s">
        <v>654</v>
      </c>
      <c r="R219" s="2" t="s">
        <v>655</v>
      </c>
      <c r="S219" s="8">
        <v>43100</v>
      </c>
      <c r="T219" s="8">
        <v>43281</v>
      </c>
      <c r="U219" s="9"/>
    </row>
    <row r="220" spans="1:21" ht="63.75">
      <c r="A220" s="2">
        <v>2018</v>
      </c>
      <c r="B220" s="19">
        <v>43101</v>
      </c>
      <c r="C220" s="24">
        <v>43372</v>
      </c>
      <c r="D220" s="5" t="s">
        <v>830</v>
      </c>
      <c r="E220" s="5" t="s">
        <v>682</v>
      </c>
      <c r="F220" s="5" t="s">
        <v>683</v>
      </c>
      <c r="G220" s="5" t="s">
        <v>72</v>
      </c>
      <c r="H220" s="5" t="s">
        <v>683</v>
      </c>
      <c r="I220" s="2" t="s">
        <v>684</v>
      </c>
      <c r="J220" s="5" t="s">
        <v>62</v>
      </c>
      <c r="K220" s="5" t="s">
        <v>149</v>
      </c>
      <c r="L220" s="2">
        <v>2016</v>
      </c>
      <c r="M220" s="6">
        <v>1</v>
      </c>
      <c r="N220" s="7">
        <v>1</v>
      </c>
      <c r="O220" s="7">
        <v>0</v>
      </c>
      <c r="P220" s="2" t="s">
        <v>64</v>
      </c>
      <c r="Q220" s="2" t="s">
        <v>654</v>
      </c>
      <c r="R220" s="2" t="s">
        <v>655</v>
      </c>
      <c r="S220" s="8">
        <v>43100</v>
      </c>
      <c r="T220" s="8">
        <v>43281</v>
      </c>
      <c r="U220" s="9"/>
    </row>
    <row r="221" spans="1:21" ht="63.75">
      <c r="A221" s="2">
        <v>2018</v>
      </c>
      <c r="B221" s="19">
        <v>43101</v>
      </c>
      <c r="C221" s="24">
        <v>43372</v>
      </c>
      <c r="D221" s="5" t="s">
        <v>830</v>
      </c>
      <c r="E221" s="5" t="s">
        <v>685</v>
      </c>
      <c r="F221" s="5" t="s">
        <v>686</v>
      </c>
      <c r="G221" s="5" t="s">
        <v>60</v>
      </c>
      <c r="H221" s="5" t="s">
        <v>686</v>
      </c>
      <c r="I221" s="2" t="s">
        <v>687</v>
      </c>
      <c r="J221" s="5" t="s">
        <v>62</v>
      </c>
      <c r="K221" s="5" t="s">
        <v>74</v>
      </c>
      <c r="L221" s="2">
        <v>2016</v>
      </c>
      <c r="M221" s="6">
        <v>0.1</v>
      </c>
      <c r="N221" s="7">
        <v>1</v>
      </c>
      <c r="O221" s="7">
        <v>-8.5699999999999998E-2</v>
      </c>
      <c r="P221" s="2" t="s">
        <v>64</v>
      </c>
      <c r="Q221" s="2" t="s">
        <v>654</v>
      </c>
      <c r="R221" s="2" t="s">
        <v>655</v>
      </c>
      <c r="S221" s="8">
        <v>43100</v>
      </c>
      <c r="T221" s="8">
        <v>43281</v>
      </c>
      <c r="U221" s="9"/>
    </row>
    <row r="222" spans="1:21" ht="63.75">
      <c r="A222" s="2">
        <v>2018</v>
      </c>
      <c r="B222" s="19">
        <v>43101</v>
      </c>
      <c r="C222" s="24">
        <v>43372</v>
      </c>
      <c r="D222" s="5" t="s">
        <v>830</v>
      </c>
      <c r="E222" s="5" t="s">
        <v>688</v>
      </c>
      <c r="F222" s="5" t="s">
        <v>689</v>
      </c>
      <c r="G222" s="5" t="s">
        <v>72</v>
      </c>
      <c r="H222" s="5" t="s">
        <v>689</v>
      </c>
      <c r="I222" s="2" t="s">
        <v>690</v>
      </c>
      <c r="J222" s="5" t="s">
        <v>62</v>
      </c>
      <c r="K222" s="5" t="s">
        <v>149</v>
      </c>
      <c r="L222" s="2">
        <v>2016</v>
      </c>
      <c r="M222" s="6">
        <v>1</v>
      </c>
      <c r="N222" s="7">
        <v>1</v>
      </c>
      <c r="O222" s="7">
        <v>0</v>
      </c>
      <c r="P222" s="2" t="s">
        <v>64</v>
      </c>
      <c r="Q222" s="2" t="s">
        <v>654</v>
      </c>
      <c r="R222" s="2" t="s">
        <v>655</v>
      </c>
      <c r="S222" s="8">
        <v>43100</v>
      </c>
      <c r="T222" s="8">
        <v>43281</v>
      </c>
      <c r="U222" s="9"/>
    </row>
    <row r="223" spans="1:21" ht="63.75">
      <c r="A223" s="2">
        <v>2018</v>
      </c>
      <c r="B223" s="19">
        <v>43101</v>
      </c>
      <c r="C223" s="24">
        <v>43372</v>
      </c>
      <c r="D223" s="5" t="s">
        <v>830</v>
      </c>
      <c r="E223" s="5" t="s">
        <v>691</v>
      </c>
      <c r="F223" s="5" t="s">
        <v>79</v>
      </c>
      <c r="G223" s="5" t="s">
        <v>72</v>
      </c>
      <c r="H223" s="5" t="s">
        <v>79</v>
      </c>
      <c r="I223" s="2" t="s">
        <v>692</v>
      </c>
      <c r="J223" s="5" t="s">
        <v>62</v>
      </c>
      <c r="K223" s="5" t="s">
        <v>149</v>
      </c>
      <c r="L223" s="2">
        <v>2016</v>
      </c>
      <c r="M223" s="6">
        <v>1</v>
      </c>
      <c r="N223" s="7">
        <v>1</v>
      </c>
      <c r="O223" s="7">
        <v>0</v>
      </c>
      <c r="P223" s="2" t="s">
        <v>64</v>
      </c>
      <c r="Q223" s="2" t="s">
        <v>654</v>
      </c>
      <c r="R223" s="2" t="s">
        <v>655</v>
      </c>
      <c r="S223" s="8">
        <v>43100</v>
      </c>
      <c r="T223" s="8">
        <v>43281</v>
      </c>
      <c r="U223" s="9"/>
    </row>
    <row r="224" spans="1:21" s="17" customFormat="1" ht="63.75">
      <c r="A224" s="18">
        <v>2018</v>
      </c>
      <c r="B224" s="19">
        <v>43101</v>
      </c>
      <c r="C224" s="24">
        <v>43372</v>
      </c>
      <c r="D224" s="20" t="s">
        <v>817</v>
      </c>
      <c r="E224" s="20" t="s">
        <v>693</v>
      </c>
      <c r="F224" s="20" t="s">
        <v>694</v>
      </c>
      <c r="G224" s="20" t="s">
        <v>60</v>
      </c>
      <c r="H224" s="20" t="s">
        <v>694</v>
      </c>
      <c r="I224" s="20" t="s">
        <v>695</v>
      </c>
      <c r="J224" s="20" t="s">
        <v>62</v>
      </c>
      <c r="K224" s="20" t="s">
        <v>63</v>
      </c>
      <c r="L224" s="18">
        <v>2016</v>
      </c>
      <c r="M224" s="32">
        <v>0.06</v>
      </c>
      <c r="N224" s="33">
        <v>1</v>
      </c>
      <c r="O224" s="33">
        <v>9.3700000000000006E-2</v>
      </c>
      <c r="P224" s="18" t="s">
        <v>64</v>
      </c>
      <c r="Q224" s="18" t="s">
        <v>696</v>
      </c>
      <c r="R224" s="18" t="s">
        <v>697</v>
      </c>
      <c r="S224" s="19">
        <v>43100</v>
      </c>
      <c r="T224" s="19">
        <v>43281</v>
      </c>
      <c r="U224" s="23"/>
    </row>
    <row r="225" spans="1:21" ht="63.75">
      <c r="A225" s="2">
        <v>2018</v>
      </c>
      <c r="B225" s="19">
        <v>43101</v>
      </c>
      <c r="C225" s="24">
        <v>43372</v>
      </c>
      <c r="D225" s="5" t="s">
        <v>817</v>
      </c>
      <c r="E225" s="5" t="s">
        <v>698</v>
      </c>
      <c r="F225" s="5" t="s">
        <v>699</v>
      </c>
      <c r="G225" s="5" t="s">
        <v>72</v>
      </c>
      <c r="H225" s="5" t="s">
        <v>699</v>
      </c>
      <c r="I225" s="5" t="s">
        <v>700</v>
      </c>
      <c r="J225" s="5" t="s">
        <v>62</v>
      </c>
      <c r="K225" s="5" t="s">
        <v>276</v>
      </c>
      <c r="L225" s="2">
        <v>2016</v>
      </c>
      <c r="M225" s="6">
        <v>1</v>
      </c>
      <c r="N225" s="7">
        <v>1</v>
      </c>
      <c r="O225" s="7">
        <v>1</v>
      </c>
      <c r="P225" s="2" t="s">
        <v>64</v>
      </c>
      <c r="Q225" s="2" t="s">
        <v>696</v>
      </c>
      <c r="R225" s="2" t="s">
        <v>697</v>
      </c>
      <c r="S225" s="8">
        <v>43100</v>
      </c>
      <c r="T225" s="8">
        <v>43281</v>
      </c>
      <c r="U225" s="9"/>
    </row>
    <row r="226" spans="1:21" ht="63.75">
      <c r="A226" s="2">
        <v>2018</v>
      </c>
      <c r="B226" s="19">
        <v>43101</v>
      </c>
      <c r="C226" s="24">
        <v>43372</v>
      </c>
      <c r="D226" s="5" t="s">
        <v>817</v>
      </c>
      <c r="E226" s="5" t="s">
        <v>701</v>
      </c>
      <c r="F226" s="5" t="s">
        <v>702</v>
      </c>
      <c r="G226" s="5" t="s">
        <v>72</v>
      </c>
      <c r="H226" s="5" t="s">
        <v>702</v>
      </c>
      <c r="I226" s="5" t="s">
        <v>703</v>
      </c>
      <c r="J226" s="5" t="s">
        <v>62</v>
      </c>
      <c r="K226" s="5" t="s">
        <v>74</v>
      </c>
      <c r="L226" s="2">
        <v>2016</v>
      </c>
      <c r="M226" s="6">
        <v>1</v>
      </c>
      <c r="N226" s="7">
        <v>1</v>
      </c>
      <c r="O226" s="7">
        <v>1</v>
      </c>
      <c r="P226" s="2" t="s">
        <v>64</v>
      </c>
      <c r="Q226" s="2" t="s">
        <v>696</v>
      </c>
      <c r="R226" s="2" t="s">
        <v>697</v>
      </c>
      <c r="S226" s="8">
        <v>43100</v>
      </c>
      <c r="T226" s="8">
        <v>43281</v>
      </c>
      <c r="U226" s="9"/>
    </row>
    <row r="227" spans="1:21" ht="63.75">
      <c r="A227" s="2">
        <v>2018</v>
      </c>
      <c r="B227" s="19">
        <v>43101</v>
      </c>
      <c r="C227" s="24">
        <v>43372</v>
      </c>
      <c r="D227" s="5" t="s">
        <v>817</v>
      </c>
      <c r="E227" s="5" t="s">
        <v>704</v>
      </c>
      <c r="F227" s="5" t="s">
        <v>705</v>
      </c>
      <c r="G227" s="5" t="s">
        <v>72</v>
      </c>
      <c r="H227" s="5" t="s">
        <v>705</v>
      </c>
      <c r="I227" s="5" t="s">
        <v>706</v>
      </c>
      <c r="J227" s="5" t="s">
        <v>62</v>
      </c>
      <c r="K227" s="5" t="s">
        <v>149</v>
      </c>
      <c r="L227" s="2">
        <v>2016</v>
      </c>
      <c r="M227" s="6">
        <v>1</v>
      </c>
      <c r="N227" s="7">
        <v>1</v>
      </c>
      <c r="O227" s="7">
        <v>1</v>
      </c>
      <c r="P227" s="2" t="s">
        <v>64</v>
      </c>
      <c r="Q227" s="2" t="s">
        <v>696</v>
      </c>
      <c r="R227" s="2" t="s">
        <v>697</v>
      </c>
      <c r="S227" s="8">
        <v>43100</v>
      </c>
      <c r="T227" s="8">
        <v>43281</v>
      </c>
      <c r="U227" s="9"/>
    </row>
    <row r="228" spans="1:21" ht="63.75">
      <c r="A228" s="2">
        <v>2018</v>
      </c>
      <c r="B228" s="19">
        <v>43101</v>
      </c>
      <c r="C228" s="24">
        <v>43372</v>
      </c>
      <c r="D228" s="5" t="s">
        <v>817</v>
      </c>
      <c r="E228" s="5" t="s">
        <v>707</v>
      </c>
      <c r="F228" s="5" t="s">
        <v>708</v>
      </c>
      <c r="G228" s="5" t="s">
        <v>72</v>
      </c>
      <c r="H228" s="5" t="s">
        <v>708</v>
      </c>
      <c r="I228" s="5" t="s">
        <v>706</v>
      </c>
      <c r="J228" s="5" t="s">
        <v>62</v>
      </c>
      <c r="K228" s="5" t="s">
        <v>149</v>
      </c>
      <c r="L228" s="2">
        <v>2016</v>
      </c>
      <c r="M228" s="6">
        <v>1</v>
      </c>
      <c r="N228" s="7">
        <v>1</v>
      </c>
      <c r="O228" s="7">
        <v>1</v>
      </c>
      <c r="P228" s="2" t="s">
        <v>64</v>
      </c>
      <c r="Q228" s="2" t="s">
        <v>696</v>
      </c>
      <c r="R228" s="2" t="s">
        <v>697</v>
      </c>
      <c r="S228" s="8">
        <v>43100</v>
      </c>
      <c r="T228" s="8">
        <v>43281</v>
      </c>
      <c r="U228" s="9"/>
    </row>
    <row r="229" spans="1:21" ht="63.75">
      <c r="A229" s="2">
        <v>2018</v>
      </c>
      <c r="B229" s="19">
        <v>43101</v>
      </c>
      <c r="C229" s="24">
        <v>43372</v>
      </c>
      <c r="D229" s="5" t="s">
        <v>817</v>
      </c>
      <c r="E229" s="5" t="s">
        <v>709</v>
      </c>
      <c r="F229" s="5" t="s">
        <v>710</v>
      </c>
      <c r="G229" s="5" t="s">
        <v>72</v>
      </c>
      <c r="H229" s="5" t="s">
        <v>710</v>
      </c>
      <c r="I229" s="5" t="s">
        <v>711</v>
      </c>
      <c r="J229" s="5" t="s">
        <v>62</v>
      </c>
      <c r="K229" s="5" t="s">
        <v>149</v>
      </c>
      <c r="L229" s="2">
        <v>2016</v>
      </c>
      <c r="M229" s="6">
        <v>1</v>
      </c>
      <c r="N229" s="7">
        <v>1</v>
      </c>
      <c r="O229" s="7">
        <v>1</v>
      </c>
      <c r="P229" s="2" t="s">
        <v>64</v>
      </c>
      <c r="Q229" s="2" t="s">
        <v>696</v>
      </c>
      <c r="R229" s="2" t="s">
        <v>697</v>
      </c>
      <c r="S229" s="8">
        <v>43100</v>
      </c>
      <c r="T229" s="8">
        <v>43281</v>
      </c>
      <c r="U229" s="9"/>
    </row>
    <row r="230" spans="1:21" ht="63.75">
      <c r="A230" s="2">
        <v>2018</v>
      </c>
      <c r="B230" s="19">
        <v>43101</v>
      </c>
      <c r="C230" s="24">
        <v>43372</v>
      </c>
      <c r="D230" s="5" t="s">
        <v>817</v>
      </c>
      <c r="E230" s="5" t="s">
        <v>712</v>
      </c>
      <c r="F230" s="5" t="s">
        <v>713</v>
      </c>
      <c r="G230" s="5" t="s">
        <v>72</v>
      </c>
      <c r="H230" s="5" t="s">
        <v>713</v>
      </c>
      <c r="I230" s="5" t="s">
        <v>714</v>
      </c>
      <c r="J230" s="5" t="s">
        <v>62</v>
      </c>
      <c r="K230" s="5" t="s">
        <v>149</v>
      </c>
      <c r="L230" s="2">
        <v>2016</v>
      </c>
      <c r="M230" s="6">
        <v>1</v>
      </c>
      <c r="N230" s="7">
        <v>1</v>
      </c>
      <c r="O230" s="7">
        <v>1</v>
      </c>
      <c r="P230" s="2" t="s">
        <v>64</v>
      </c>
      <c r="Q230" s="2" t="s">
        <v>696</v>
      </c>
      <c r="R230" s="2" t="s">
        <v>697</v>
      </c>
      <c r="S230" s="8">
        <v>43100</v>
      </c>
      <c r="T230" s="8">
        <v>43281</v>
      </c>
      <c r="U230" s="9"/>
    </row>
    <row r="231" spans="1:21" ht="63.75">
      <c r="A231" s="2">
        <v>2018</v>
      </c>
      <c r="B231" s="19">
        <v>43101</v>
      </c>
      <c r="C231" s="24">
        <v>43372</v>
      </c>
      <c r="D231" s="5" t="s">
        <v>817</v>
      </c>
      <c r="E231" s="5" t="s">
        <v>715</v>
      </c>
      <c r="F231" s="5" t="s">
        <v>716</v>
      </c>
      <c r="G231" s="5" t="s">
        <v>144</v>
      </c>
      <c r="H231" s="5" t="s">
        <v>716</v>
      </c>
      <c r="I231" s="5" t="s">
        <v>717</v>
      </c>
      <c r="J231" s="5" t="s">
        <v>62</v>
      </c>
      <c r="K231" s="5" t="s">
        <v>74</v>
      </c>
      <c r="L231" s="2">
        <v>2016</v>
      </c>
      <c r="M231" s="6">
        <v>0.06</v>
      </c>
      <c r="N231" s="7">
        <v>1</v>
      </c>
      <c r="O231" s="7">
        <v>5.8000000000000003E-2</v>
      </c>
      <c r="P231" s="2" t="s">
        <v>64</v>
      </c>
      <c r="Q231" s="2" t="s">
        <v>696</v>
      </c>
      <c r="R231" s="2" t="s">
        <v>697</v>
      </c>
      <c r="S231" s="8">
        <v>43100</v>
      </c>
      <c r="T231" s="8">
        <v>43281</v>
      </c>
      <c r="U231" s="9"/>
    </row>
    <row r="232" spans="1:21" ht="63.75">
      <c r="A232" s="2">
        <v>2018</v>
      </c>
      <c r="B232" s="19">
        <v>43101</v>
      </c>
      <c r="C232" s="24">
        <v>43372</v>
      </c>
      <c r="D232" s="5" t="s">
        <v>817</v>
      </c>
      <c r="E232" s="5" t="s">
        <v>718</v>
      </c>
      <c r="F232" s="5" t="s">
        <v>719</v>
      </c>
      <c r="G232" s="5" t="s">
        <v>60</v>
      </c>
      <c r="H232" s="5" t="s">
        <v>719</v>
      </c>
      <c r="I232" s="5" t="s">
        <v>720</v>
      </c>
      <c r="J232" s="5" t="s">
        <v>62</v>
      </c>
      <c r="K232" s="5" t="s">
        <v>149</v>
      </c>
      <c r="L232" s="2">
        <v>2016</v>
      </c>
      <c r="M232" s="6">
        <v>0.1</v>
      </c>
      <c r="N232" s="7">
        <v>1</v>
      </c>
      <c r="O232" s="7">
        <v>1.61E-2</v>
      </c>
      <c r="P232" s="2" t="s">
        <v>64</v>
      </c>
      <c r="Q232" s="2" t="s">
        <v>696</v>
      </c>
      <c r="R232" s="2" t="s">
        <v>697</v>
      </c>
      <c r="S232" s="8">
        <v>43100</v>
      </c>
      <c r="T232" s="8">
        <v>43281</v>
      </c>
      <c r="U232" s="9"/>
    </row>
    <row r="233" spans="1:21" ht="63.75">
      <c r="A233" s="2">
        <v>2018</v>
      </c>
      <c r="B233" s="19">
        <v>43101</v>
      </c>
      <c r="C233" s="24">
        <v>43372</v>
      </c>
      <c r="D233" s="5" t="s">
        <v>817</v>
      </c>
      <c r="E233" s="5" t="s">
        <v>721</v>
      </c>
      <c r="F233" s="5" t="s">
        <v>722</v>
      </c>
      <c r="G233" s="5" t="s">
        <v>72</v>
      </c>
      <c r="H233" s="5" t="s">
        <v>722</v>
      </c>
      <c r="I233" s="5" t="s">
        <v>723</v>
      </c>
      <c r="J233" s="5" t="s">
        <v>62</v>
      </c>
      <c r="K233" s="5" t="s">
        <v>149</v>
      </c>
      <c r="L233" s="2">
        <v>2016</v>
      </c>
      <c r="M233" s="6">
        <v>1</v>
      </c>
      <c r="N233" s="7">
        <v>1</v>
      </c>
      <c r="O233" s="7">
        <v>1</v>
      </c>
      <c r="P233" s="2" t="s">
        <v>64</v>
      </c>
      <c r="Q233" s="2" t="s">
        <v>696</v>
      </c>
      <c r="R233" s="2" t="s">
        <v>697</v>
      </c>
      <c r="S233" s="8">
        <v>43100</v>
      </c>
      <c r="T233" s="8">
        <v>43281</v>
      </c>
      <c r="U233" s="9"/>
    </row>
    <row r="234" spans="1:21" ht="63.75">
      <c r="A234" s="2">
        <v>2018</v>
      </c>
      <c r="B234" s="19">
        <v>43101</v>
      </c>
      <c r="C234" s="24">
        <v>43372</v>
      </c>
      <c r="D234" s="5" t="s">
        <v>817</v>
      </c>
      <c r="E234" s="5" t="s">
        <v>724</v>
      </c>
      <c r="F234" s="5" t="s">
        <v>725</v>
      </c>
      <c r="G234" s="5" t="s">
        <v>72</v>
      </c>
      <c r="H234" s="5" t="s">
        <v>725</v>
      </c>
      <c r="I234" s="5" t="s">
        <v>726</v>
      </c>
      <c r="J234" s="5" t="s">
        <v>62</v>
      </c>
      <c r="K234" s="5" t="s">
        <v>149</v>
      </c>
      <c r="L234" s="2">
        <v>2016</v>
      </c>
      <c r="M234" s="6">
        <v>1</v>
      </c>
      <c r="N234" s="7">
        <v>1</v>
      </c>
      <c r="O234" s="7">
        <v>1</v>
      </c>
      <c r="P234" s="2" t="s">
        <v>64</v>
      </c>
      <c r="Q234" s="2" t="s">
        <v>696</v>
      </c>
      <c r="R234" s="2" t="s">
        <v>697</v>
      </c>
      <c r="S234" s="8">
        <v>43100</v>
      </c>
      <c r="T234" s="8">
        <v>43281</v>
      </c>
      <c r="U234" s="9"/>
    </row>
    <row r="235" spans="1:21" ht="76.5">
      <c r="A235" s="2">
        <v>2018</v>
      </c>
      <c r="B235" s="19">
        <v>43101</v>
      </c>
      <c r="C235" s="24">
        <v>43372</v>
      </c>
      <c r="D235" s="5" t="s">
        <v>817</v>
      </c>
      <c r="E235" s="5" t="s">
        <v>727</v>
      </c>
      <c r="F235" s="5" t="s">
        <v>728</v>
      </c>
      <c r="G235" s="5" t="s">
        <v>72</v>
      </c>
      <c r="H235" s="5" t="s">
        <v>728</v>
      </c>
      <c r="I235" s="5" t="s">
        <v>729</v>
      </c>
      <c r="J235" s="5" t="s">
        <v>62</v>
      </c>
      <c r="K235" s="5" t="s">
        <v>149</v>
      </c>
      <c r="L235" s="2">
        <v>2016</v>
      </c>
      <c r="M235" s="6">
        <v>1</v>
      </c>
      <c r="N235" s="7">
        <v>1</v>
      </c>
      <c r="O235" s="7">
        <v>0.01</v>
      </c>
      <c r="P235" s="2" t="s">
        <v>64</v>
      </c>
      <c r="Q235" s="2" t="s">
        <v>696</v>
      </c>
      <c r="R235" s="2" t="s">
        <v>697</v>
      </c>
      <c r="S235" s="8">
        <v>43100</v>
      </c>
      <c r="T235" s="8">
        <v>43281</v>
      </c>
      <c r="U235" s="9"/>
    </row>
    <row r="236" spans="1:21" ht="63.75">
      <c r="A236" s="2">
        <v>2018</v>
      </c>
      <c r="B236" s="19">
        <v>43101</v>
      </c>
      <c r="C236" s="24">
        <v>43372</v>
      </c>
      <c r="D236" s="5" t="s">
        <v>817</v>
      </c>
      <c r="E236" s="5" t="s">
        <v>730</v>
      </c>
      <c r="F236" s="5" t="s">
        <v>731</v>
      </c>
      <c r="G236" s="5" t="s">
        <v>60</v>
      </c>
      <c r="H236" s="5" t="s">
        <v>731</v>
      </c>
      <c r="I236" s="5" t="s">
        <v>732</v>
      </c>
      <c r="J236" s="5" t="s">
        <v>62</v>
      </c>
      <c r="K236" s="5" t="s">
        <v>74</v>
      </c>
      <c r="L236" s="2">
        <v>2016</v>
      </c>
      <c r="M236" s="6">
        <v>0.1</v>
      </c>
      <c r="N236" s="7">
        <v>1</v>
      </c>
      <c r="O236" s="7">
        <v>1.0699999999999999E-2</v>
      </c>
      <c r="P236" s="2" t="s">
        <v>64</v>
      </c>
      <c r="Q236" s="2" t="s">
        <v>696</v>
      </c>
      <c r="R236" s="2" t="s">
        <v>697</v>
      </c>
      <c r="S236" s="8">
        <v>43100</v>
      </c>
      <c r="T236" s="8">
        <v>43281</v>
      </c>
      <c r="U236" s="9"/>
    </row>
    <row r="237" spans="1:21" ht="63.75">
      <c r="A237" s="2">
        <v>2018</v>
      </c>
      <c r="B237" s="19">
        <v>43101</v>
      </c>
      <c r="C237" s="24">
        <v>43372</v>
      </c>
      <c r="D237" s="5" t="s">
        <v>817</v>
      </c>
      <c r="E237" s="5" t="s">
        <v>733</v>
      </c>
      <c r="F237" s="5" t="s">
        <v>734</v>
      </c>
      <c r="G237" s="5" t="s">
        <v>72</v>
      </c>
      <c r="H237" s="5" t="s">
        <v>734</v>
      </c>
      <c r="I237" s="5" t="s">
        <v>735</v>
      </c>
      <c r="J237" s="5" t="s">
        <v>62</v>
      </c>
      <c r="K237" s="5" t="s">
        <v>149</v>
      </c>
      <c r="L237" s="2">
        <v>2016</v>
      </c>
      <c r="M237" s="6">
        <v>1</v>
      </c>
      <c r="N237" s="7">
        <v>1</v>
      </c>
      <c r="O237" s="7">
        <v>1</v>
      </c>
      <c r="P237" s="2" t="s">
        <v>64</v>
      </c>
      <c r="Q237" s="2" t="s">
        <v>696</v>
      </c>
      <c r="R237" s="2" t="s">
        <v>697</v>
      </c>
      <c r="S237" s="8">
        <v>43100</v>
      </c>
      <c r="T237" s="8">
        <v>43281</v>
      </c>
      <c r="U237" s="9"/>
    </row>
    <row r="238" spans="1:21" ht="63.75">
      <c r="A238" s="2">
        <v>2018</v>
      </c>
      <c r="B238" s="19">
        <v>43101</v>
      </c>
      <c r="C238" s="24">
        <v>43372</v>
      </c>
      <c r="D238" s="5" t="s">
        <v>817</v>
      </c>
      <c r="E238" s="5" t="s">
        <v>736</v>
      </c>
      <c r="F238" s="5" t="s">
        <v>737</v>
      </c>
      <c r="G238" s="5" t="s">
        <v>72</v>
      </c>
      <c r="H238" s="5" t="s">
        <v>737</v>
      </c>
      <c r="I238" s="5" t="s">
        <v>738</v>
      </c>
      <c r="J238" s="5" t="s">
        <v>62</v>
      </c>
      <c r="K238" s="5" t="s">
        <v>149</v>
      </c>
      <c r="L238" s="2">
        <v>2016</v>
      </c>
      <c r="M238" s="6">
        <v>1</v>
      </c>
      <c r="N238" s="7">
        <v>1</v>
      </c>
      <c r="O238" s="7">
        <v>1</v>
      </c>
      <c r="P238" s="2" t="s">
        <v>64</v>
      </c>
      <c r="Q238" s="2" t="s">
        <v>696</v>
      </c>
      <c r="R238" s="2" t="s">
        <v>697</v>
      </c>
      <c r="S238" s="8">
        <v>43100</v>
      </c>
      <c r="T238" s="8">
        <v>43281</v>
      </c>
      <c r="U238" s="9"/>
    </row>
    <row r="239" spans="1:21" ht="63.75">
      <c r="A239" s="2">
        <v>2018</v>
      </c>
      <c r="B239" s="19">
        <v>43101</v>
      </c>
      <c r="C239" s="24">
        <v>43372</v>
      </c>
      <c r="D239" s="5" t="s">
        <v>817</v>
      </c>
      <c r="E239" s="5" t="s">
        <v>739</v>
      </c>
      <c r="F239" s="5" t="s">
        <v>90</v>
      </c>
      <c r="G239" s="5" t="s">
        <v>72</v>
      </c>
      <c r="H239" s="5" t="s">
        <v>90</v>
      </c>
      <c r="I239" s="5" t="s">
        <v>740</v>
      </c>
      <c r="J239" s="5" t="s">
        <v>62</v>
      </c>
      <c r="K239" s="5" t="s">
        <v>149</v>
      </c>
      <c r="L239" s="2">
        <v>2016</v>
      </c>
      <c r="M239" s="6">
        <v>1</v>
      </c>
      <c r="N239" s="7">
        <v>1</v>
      </c>
      <c r="O239" s="7">
        <v>1</v>
      </c>
      <c r="P239" s="2" t="s">
        <v>64</v>
      </c>
      <c r="Q239" s="2" t="s">
        <v>696</v>
      </c>
      <c r="R239" s="2" t="s">
        <v>697</v>
      </c>
      <c r="S239" s="8">
        <v>43100</v>
      </c>
      <c r="T239" s="8">
        <v>43281</v>
      </c>
      <c r="U239" s="9"/>
    </row>
    <row r="240" spans="1:21" ht="63.75">
      <c r="A240" s="2">
        <v>2018</v>
      </c>
      <c r="B240" s="19">
        <v>43101</v>
      </c>
      <c r="C240" s="24">
        <v>43372</v>
      </c>
      <c r="D240" s="5" t="s">
        <v>817</v>
      </c>
      <c r="E240" s="5" t="s">
        <v>741</v>
      </c>
      <c r="F240" s="5" t="s">
        <v>90</v>
      </c>
      <c r="G240" s="5" t="s">
        <v>72</v>
      </c>
      <c r="H240" s="5" t="s">
        <v>90</v>
      </c>
      <c r="I240" s="5" t="s">
        <v>740</v>
      </c>
      <c r="J240" s="5" t="s">
        <v>62</v>
      </c>
      <c r="K240" s="5" t="s">
        <v>149</v>
      </c>
      <c r="L240" s="2">
        <v>2016</v>
      </c>
      <c r="M240" s="6">
        <v>1</v>
      </c>
      <c r="N240" s="7">
        <v>1</v>
      </c>
      <c r="O240" s="7">
        <v>1</v>
      </c>
      <c r="P240" s="2" t="s">
        <v>64</v>
      </c>
      <c r="Q240" s="2" t="s">
        <v>696</v>
      </c>
      <c r="R240" s="2" t="s">
        <v>697</v>
      </c>
      <c r="S240" s="8">
        <v>43100</v>
      </c>
      <c r="T240" s="8">
        <v>43281</v>
      </c>
      <c r="U240" s="9"/>
    </row>
    <row r="241" spans="1:21" s="17" customFormat="1" ht="63.75">
      <c r="A241" s="43">
        <v>2018</v>
      </c>
      <c r="B241" s="19">
        <v>43101</v>
      </c>
      <c r="C241" s="24">
        <v>43372</v>
      </c>
      <c r="D241" s="20" t="s">
        <v>868</v>
      </c>
      <c r="E241" s="20" t="s">
        <v>831</v>
      </c>
      <c r="F241" s="20" t="s">
        <v>370</v>
      </c>
      <c r="G241" s="20" t="s">
        <v>60</v>
      </c>
      <c r="H241" s="20" t="s">
        <v>370</v>
      </c>
      <c r="I241" s="20" t="s">
        <v>832</v>
      </c>
      <c r="J241" s="20" t="s">
        <v>62</v>
      </c>
      <c r="K241" s="20" t="s">
        <v>63</v>
      </c>
      <c r="L241" s="18">
        <v>2016</v>
      </c>
      <c r="M241" s="32">
        <v>0.2</v>
      </c>
      <c r="N241" s="32">
        <v>1</v>
      </c>
      <c r="O241" s="54">
        <v>0.22</v>
      </c>
      <c r="P241" s="50" t="s">
        <v>64</v>
      </c>
      <c r="Q241" s="51" t="s">
        <v>833</v>
      </c>
      <c r="R241" s="52" t="s">
        <v>834</v>
      </c>
      <c r="S241" s="44">
        <v>43100</v>
      </c>
      <c r="T241" s="44">
        <v>43281</v>
      </c>
      <c r="U241" s="53"/>
    </row>
    <row r="242" spans="1:21" s="12" customFormat="1" ht="63.75">
      <c r="A242" s="35">
        <v>2018</v>
      </c>
      <c r="B242" s="19">
        <v>43101</v>
      </c>
      <c r="C242" s="24">
        <v>43372</v>
      </c>
      <c r="D242" s="5" t="s">
        <v>868</v>
      </c>
      <c r="E242" s="5" t="s">
        <v>835</v>
      </c>
      <c r="F242" s="5" t="s">
        <v>836</v>
      </c>
      <c r="G242" s="5" t="s">
        <v>60</v>
      </c>
      <c r="H242" s="5" t="s">
        <v>836</v>
      </c>
      <c r="I242" s="5" t="s">
        <v>837</v>
      </c>
      <c r="J242" s="5" t="s">
        <v>62</v>
      </c>
      <c r="K242" s="5" t="s">
        <v>63</v>
      </c>
      <c r="L242" s="2">
        <v>2016</v>
      </c>
      <c r="M242" s="6">
        <v>0.15</v>
      </c>
      <c r="N242" s="6">
        <v>1</v>
      </c>
      <c r="O242" s="45">
        <v>0.22</v>
      </c>
      <c r="P242" s="38" t="s">
        <v>64</v>
      </c>
      <c r="Q242" s="39" t="s">
        <v>833</v>
      </c>
      <c r="R242" s="40" t="s">
        <v>834</v>
      </c>
      <c r="S242" s="36">
        <v>43100</v>
      </c>
      <c r="T242" s="36">
        <v>43281</v>
      </c>
      <c r="U242" s="41"/>
    </row>
    <row r="243" spans="1:21" s="12" customFormat="1" ht="63.75">
      <c r="A243" s="35">
        <v>2018</v>
      </c>
      <c r="B243" s="19">
        <v>43101</v>
      </c>
      <c r="C243" s="24">
        <v>43372</v>
      </c>
      <c r="D243" s="5" t="s">
        <v>868</v>
      </c>
      <c r="E243" s="5" t="s">
        <v>838</v>
      </c>
      <c r="F243" s="5" t="s">
        <v>839</v>
      </c>
      <c r="G243" s="5" t="s">
        <v>60</v>
      </c>
      <c r="H243" s="5" t="s">
        <v>839</v>
      </c>
      <c r="I243" s="5" t="s">
        <v>837</v>
      </c>
      <c r="J243" s="46" t="s">
        <v>62</v>
      </c>
      <c r="K243" s="5" t="s">
        <v>74</v>
      </c>
      <c r="L243" s="2">
        <v>2016</v>
      </c>
      <c r="M243" s="6">
        <v>0.15</v>
      </c>
      <c r="N243" s="6">
        <v>1</v>
      </c>
      <c r="O243" s="45">
        <v>-0.08</v>
      </c>
      <c r="P243" s="38" t="s">
        <v>64</v>
      </c>
      <c r="Q243" s="39" t="s">
        <v>833</v>
      </c>
      <c r="R243" s="40" t="s">
        <v>834</v>
      </c>
      <c r="S243" s="36">
        <v>43100</v>
      </c>
      <c r="T243" s="36">
        <v>43281</v>
      </c>
      <c r="U243" s="41"/>
    </row>
    <row r="244" spans="1:21" s="12" customFormat="1" ht="63.75">
      <c r="A244" s="35">
        <v>2018</v>
      </c>
      <c r="B244" s="19">
        <v>43101</v>
      </c>
      <c r="C244" s="24">
        <v>43372</v>
      </c>
      <c r="D244" s="5" t="s">
        <v>868</v>
      </c>
      <c r="E244" s="5" t="s">
        <v>840</v>
      </c>
      <c r="F244" s="5" t="s">
        <v>841</v>
      </c>
      <c r="G244" s="5" t="s">
        <v>72</v>
      </c>
      <c r="H244" s="5" t="s">
        <v>841</v>
      </c>
      <c r="I244" s="5" t="s">
        <v>842</v>
      </c>
      <c r="J244" s="46" t="s">
        <v>62</v>
      </c>
      <c r="K244" s="5" t="s">
        <v>131</v>
      </c>
      <c r="L244" s="2">
        <v>2016</v>
      </c>
      <c r="M244" s="6">
        <v>1</v>
      </c>
      <c r="N244" s="6">
        <v>1</v>
      </c>
      <c r="O244" s="45">
        <v>0.25</v>
      </c>
      <c r="P244" s="38" t="s">
        <v>64</v>
      </c>
      <c r="Q244" s="39" t="s">
        <v>833</v>
      </c>
      <c r="R244" s="40" t="s">
        <v>834</v>
      </c>
      <c r="S244" s="36">
        <v>43100</v>
      </c>
      <c r="T244" s="36">
        <v>43281</v>
      </c>
      <c r="U244" s="41"/>
    </row>
    <row r="245" spans="1:21" s="12" customFormat="1" ht="63.75">
      <c r="A245" s="35">
        <v>2018</v>
      </c>
      <c r="B245" s="19">
        <v>43101</v>
      </c>
      <c r="C245" s="24">
        <v>43372</v>
      </c>
      <c r="D245" s="5" t="s">
        <v>868</v>
      </c>
      <c r="E245" s="5" t="s">
        <v>843</v>
      </c>
      <c r="F245" s="5" t="s">
        <v>844</v>
      </c>
      <c r="G245" s="5" t="s">
        <v>72</v>
      </c>
      <c r="H245" s="5" t="s">
        <v>844</v>
      </c>
      <c r="I245" s="5" t="s">
        <v>845</v>
      </c>
      <c r="J245" s="46" t="s">
        <v>62</v>
      </c>
      <c r="K245" s="5" t="s">
        <v>74</v>
      </c>
      <c r="L245" s="2">
        <v>2016</v>
      </c>
      <c r="M245" s="6">
        <v>1</v>
      </c>
      <c r="N245" s="6">
        <v>1</v>
      </c>
      <c r="O245" s="45">
        <v>1</v>
      </c>
      <c r="P245" s="38" t="s">
        <v>64</v>
      </c>
      <c r="Q245" s="39" t="s">
        <v>833</v>
      </c>
      <c r="R245" s="40" t="s">
        <v>834</v>
      </c>
      <c r="S245" s="36">
        <v>43100</v>
      </c>
      <c r="T245" s="36">
        <v>43281</v>
      </c>
      <c r="U245" s="41"/>
    </row>
    <row r="246" spans="1:21" s="12" customFormat="1" ht="63.75">
      <c r="A246" s="35">
        <v>2018</v>
      </c>
      <c r="B246" s="19">
        <v>43101</v>
      </c>
      <c r="C246" s="24">
        <v>43372</v>
      </c>
      <c r="D246" s="5" t="s">
        <v>868</v>
      </c>
      <c r="E246" s="5" t="s">
        <v>846</v>
      </c>
      <c r="F246" s="5" t="s">
        <v>847</v>
      </c>
      <c r="G246" s="5" t="s">
        <v>144</v>
      </c>
      <c r="H246" s="5" t="s">
        <v>847</v>
      </c>
      <c r="I246" s="5" t="s">
        <v>848</v>
      </c>
      <c r="J246" s="46" t="s">
        <v>62</v>
      </c>
      <c r="K246" s="5" t="s">
        <v>63</v>
      </c>
      <c r="L246" s="2">
        <v>2016</v>
      </c>
      <c r="M246" s="6">
        <v>0.3</v>
      </c>
      <c r="N246" s="6">
        <v>1</v>
      </c>
      <c r="O246" s="45">
        <v>1</v>
      </c>
      <c r="P246" s="38" t="s">
        <v>64</v>
      </c>
      <c r="Q246" s="39" t="s">
        <v>833</v>
      </c>
      <c r="R246" s="40" t="s">
        <v>834</v>
      </c>
      <c r="S246" s="36">
        <v>43100</v>
      </c>
      <c r="T246" s="36">
        <v>43281</v>
      </c>
      <c r="U246" s="41"/>
    </row>
    <row r="247" spans="1:21" s="12" customFormat="1" ht="63.75">
      <c r="A247" s="35">
        <v>2018</v>
      </c>
      <c r="B247" s="19">
        <v>43101</v>
      </c>
      <c r="C247" s="24">
        <v>43372</v>
      </c>
      <c r="D247" s="5" t="s">
        <v>868</v>
      </c>
      <c r="E247" s="5" t="s">
        <v>849</v>
      </c>
      <c r="F247" s="5" t="s">
        <v>850</v>
      </c>
      <c r="G247" s="5" t="s">
        <v>72</v>
      </c>
      <c r="H247" s="5" t="s">
        <v>850</v>
      </c>
      <c r="I247" s="5" t="s">
        <v>851</v>
      </c>
      <c r="J247" s="46" t="s">
        <v>62</v>
      </c>
      <c r="K247" s="5" t="s">
        <v>63</v>
      </c>
      <c r="L247" s="2">
        <v>2016</v>
      </c>
      <c r="M247" s="6">
        <v>1</v>
      </c>
      <c r="N247" s="6">
        <v>1</v>
      </c>
      <c r="O247" s="45">
        <v>1</v>
      </c>
      <c r="P247" s="38" t="s">
        <v>64</v>
      </c>
      <c r="Q247" s="39" t="s">
        <v>833</v>
      </c>
      <c r="R247" s="40" t="s">
        <v>834</v>
      </c>
      <c r="S247" s="36">
        <v>43100</v>
      </c>
      <c r="T247" s="36">
        <v>43281</v>
      </c>
      <c r="U247" s="41"/>
    </row>
    <row r="248" spans="1:21" s="12" customFormat="1" ht="63.75">
      <c r="A248" s="35">
        <v>2018</v>
      </c>
      <c r="B248" s="19">
        <v>43101</v>
      </c>
      <c r="C248" s="24">
        <v>43372</v>
      </c>
      <c r="D248" s="5" t="s">
        <v>868</v>
      </c>
      <c r="E248" s="5" t="s">
        <v>852</v>
      </c>
      <c r="F248" s="5" t="s">
        <v>853</v>
      </c>
      <c r="G248" s="5" t="s">
        <v>72</v>
      </c>
      <c r="H248" s="5" t="s">
        <v>853</v>
      </c>
      <c r="I248" s="5" t="s">
        <v>854</v>
      </c>
      <c r="J248" s="46" t="s">
        <v>62</v>
      </c>
      <c r="K248" s="5" t="s">
        <v>149</v>
      </c>
      <c r="L248" s="2">
        <v>2016</v>
      </c>
      <c r="M248" s="6">
        <v>1</v>
      </c>
      <c r="N248" s="6">
        <v>1</v>
      </c>
      <c r="O248" s="45">
        <v>1</v>
      </c>
      <c r="P248" s="38" t="s">
        <v>64</v>
      </c>
      <c r="Q248" s="39" t="s">
        <v>833</v>
      </c>
      <c r="R248" s="40" t="s">
        <v>834</v>
      </c>
      <c r="S248" s="36">
        <v>43100</v>
      </c>
      <c r="T248" s="36">
        <v>43281</v>
      </c>
      <c r="U248" s="41"/>
    </row>
    <row r="249" spans="1:21" s="12" customFormat="1" ht="63.75">
      <c r="A249" s="35">
        <v>2018</v>
      </c>
      <c r="B249" s="19">
        <v>43101</v>
      </c>
      <c r="C249" s="24">
        <v>43372</v>
      </c>
      <c r="D249" s="5" t="s">
        <v>868</v>
      </c>
      <c r="E249" s="5" t="s">
        <v>855</v>
      </c>
      <c r="F249" s="5" t="s">
        <v>856</v>
      </c>
      <c r="G249" s="5" t="s">
        <v>72</v>
      </c>
      <c r="H249" s="5" t="s">
        <v>856</v>
      </c>
      <c r="I249" s="5" t="s">
        <v>857</v>
      </c>
      <c r="J249" s="46" t="s">
        <v>62</v>
      </c>
      <c r="K249" s="5" t="s">
        <v>858</v>
      </c>
      <c r="L249" s="2">
        <v>2016</v>
      </c>
      <c r="M249" s="6">
        <v>1</v>
      </c>
      <c r="N249" s="6">
        <v>1</v>
      </c>
      <c r="O249" s="45">
        <v>0.02</v>
      </c>
      <c r="P249" s="38" t="s">
        <v>64</v>
      </c>
      <c r="Q249" s="39" t="s">
        <v>833</v>
      </c>
      <c r="R249" s="40" t="s">
        <v>834</v>
      </c>
      <c r="S249" s="36">
        <v>43100</v>
      </c>
      <c r="T249" s="36">
        <v>43281</v>
      </c>
      <c r="U249" s="41"/>
    </row>
    <row r="250" spans="1:21" s="12" customFormat="1" ht="63.75">
      <c r="A250" s="35">
        <v>2018</v>
      </c>
      <c r="B250" s="19">
        <v>43101</v>
      </c>
      <c r="C250" s="24">
        <v>43372</v>
      </c>
      <c r="D250" s="5" t="s">
        <v>868</v>
      </c>
      <c r="E250" s="5" t="s">
        <v>859</v>
      </c>
      <c r="F250" s="5" t="s">
        <v>388</v>
      </c>
      <c r="G250" s="5" t="s">
        <v>72</v>
      </c>
      <c r="H250" s="5" t="s">
        <v>388</v>
      </c>
      <c r="I250" s="5" t="s">
        <v>851</v>
      </c>
      <c r="J250" s="46" t="s">
        <v>62</v>
      </c>
      <c r="K250" s="5" t="s">
        <v>74</v>
      </c>
      <c r="L250" s="2">
        <v>2016</v>
      </c>
      <c r="M250" s="6">
        <v>1</v>
      </c>
      <c r="N250" s="6">
        <v>1</v>
      </c>
      <c r="O250" s="45">
        <v>1</v>
      </c>
      <c r="P250" s="38" t="s">
        <v>64</v>
      </c>
      <c r="Q250" s="39" t="s">
        <v>833</v>
      </c>
      <c r="R250" s="40" t="s">
        <v>834</v>
      </c>
      <c r="S250" s="36">
        <v>43100</v>
      </c>
      <c r="T250" s="36">
        <v>43281</v>
      </c>
      <c r="U250" s="41"/>
    </row>
    <row r="251" spans="1:21" s="12" customFormat="1" ht="63.75">
      <c r="A251" s="35">
        <v>2018</v>
      </c>
      <c r="B251" s="19">
        <v>43101</v>
      </c>
      <c r="C251" s="24">
        <v>43372</v>
      </c>
      <c r="D251" s="5" t="s">
        <v>868</v>
      </c>
      <c r="E251" s="5" t="s">
        <v>860</v>
      </c>
      <c r="F251" s="5" t="s">
        <v>861</v>
      </c>
      <c r="G251" s="5" t="s">
        <v>72</v>
      </c>
      <c r="H251" s="5" t="s">
        <v>861</v>
      </c>
      <c r="I251" s="5" t="s">
        <v>862</v>
      </c>
      <c r="J251" s="46" t="s">
        <v>62</v>
      </c>
      <c r="K251" s="5" t="s">
        <v>74</v>
      </c>
      <c r="L251" s="2">
        <v>2016</v>
      </c>
      <c r="M251" s="6">
        <v>1</v>
      </c>
      <c r="N251" s="6">
        <v>1</v>
      </c>
      <c r="O251" s="45">
        <v>1</v>
      </c>
      <c r="P251" s="38" t="s">
        <v>64</v>
      </c>
      <c r="Q251" s="39" t="s">
        <v>833</v>
      </c>
      <c r="R251" s="40" t="s">
        <v>834</v>
      </c>
      <c r="S251" s="36">
        <v>43100</v>
      </c>
      <c r="T251" s="36">
        <v>43281</v>
      </c>
      <c r="U251" s="41"/>
    </row>
    <row r="252" spans="1:21" s="12" customFormat="1" ht="63.75">
      <c r="A252" s="35">
        <v>2018</v>
      </c>
      <c r="B252" s="19">
        <v>43101</v>
      </c>
      <c r="C252" s="24">
        <v>43372</v>
      </c>
      <c r="D252" s="5" t="s">
        <v>868</v>
      </c>
      <c r="E252" s="5" t="s">
        <v>863</v>
      </c>
      <c r="F252" s="5" t="s">
        <v>864</v>
      </c>
      <c r="G252" s="5" t="s">
        <v>60</v>
      </c>
      <c r="H252" s="5" t="s">
        <v>864</v>
      </c>
      <c r="I252" s="5" t="s">
        <v>865</v>
      </c>
      <c r="J252" s="46" t="s">
        <v>62</v>
      </c>
      <c r="K252" s="5" t="s">
        <v>149</v>
      </c>
      <c r="L252" s="2">
        <v>2016</v>
      </c>
      <c r="M252" s="6">
        <v>0.1</v>
      </c>
      <c r="N252" s="6">
        <v>1</v>
      </c>
      <c r="O252" s="45">
        <v>0</v>
      </c>
      <c r="P252" s="38" t="s">
        <v>64</v>
      </c>
      <c r="Q252" s="39" t="s">
        <v>833</v>
      </c>
      <c r="R252" s="40" t="s">
        <v>834</v>
      </c>
      <c r="S252" s="36">
        <v>43100</v>
      </c>
      <c r="T252" s="36">
        <v>43281</v>
      </c>
      <c r="U252" s="41"/>
    </row>
    <row r="253" spans="1:21" s="12" customFormat="1" ht="63.75">
      <c r="A253" s="35">
        <v>2018</v>
      </c>
      <c r="B253" s="19">
        <v>43101</v>
      </c>
      <c r="C253" s="24">
        <v>43372</v>
      </c>
      <c r="D253" s="5" t="s">
        <v>868</v>
      </c>
      <c r="E253" s="5" t="s">
        <v>866</v>
      </c>
      <c r="F253" s="5" t="s">
        <v>844</v>
      </c>
      <c r="G253" s="5" t="s">
        <v>72</v>
      </c>
      <c r="H253" s="5" t="s">
        <v>844</v>
      </c>
      <c r="I253" s="5" t="s">
        <v>845</v>
      </c>
      <c r="J253" s="46" t="s">
        <v>62</v>
      </c>
      <c r="K253" s="5" t="s">
        <v>74</v>
      </c>
      <c r="L253" s="2">
        <v>2016</v>
      </c>
      <c r="M253" s="6">
        <v>1</v>
      </c>
      <c r="N253" s="6">
        <v>1</v>
      </c>
      <c r="O253" s="45">
        <v>1</v>
      </c>
      <c r="P253" s="38" t="s">
        <v>64</v>
      </c>
      <c r="Q253" s="39" t="s">
        <v>833</v>
      </c>
      <c r="R253" s="40" t="s">
        <v>834</v>
      </c>
      <c r="S253" s="36">
        <v>43100</v>
      </c>
      <c r="T253" s="36">
        <v>43281</v>
      </c>
      <c r="U253" s="41"/>
    </row>
    <row r="254" spans="1:21" s="12" customFormat="1" ht="63.75">
      <c r="A254" s="35">
        <v>2018</v>
      </c>
      <c r="B254" s="19">
        <v>43101</v>
      </c>
      <c r="C254" s="24">
        <v>43372</v>
      </c>
      <c r="D254" s="5" t="s">
        <v>868</v>
      </c>
      <c r="E254" s="5" t="s">
        <v>867</v>
      </c>
      <c r="F254" s="5" t="s">
        <v>388</v>
      </c>
      <c r="G254" s="5" t="s">
        <v>72</v>
      </c>
      <c r="H254" s="5" t="s">
        <v>388</v>
      </c>
      <c r="I254" s="5" t="s">
        <v>851</v>
      </c>
      <c r="J254" s="46" t="s">
        <v>62</v>
      </c>
      <c r="K254" s="5" t="s">
        <v>74</v>
      </c>
      <c r="L254" s="2">
        <v>2016</v>
      </c>
      <c r="M254" s="6">
        <v>1</v>
      </c>
      <c r="N254" s="6">
        <v>1</v>
      </c>
      <c r="O254" s="45">
        <v>0</v>
      </c>
      <c r="P254" s="38" t="s">
        <v>64</v>
      </c>
      <c r="Q254" s="39" t="s">
        <v>833</v>
      </c>
      <c r="R254" s="40" t="s">
        <v>834</v>
      </c>
      <c r="S254" s="36">
        <v>43100</v>
      </c>
      <c r="T254" s="36">
        <v>43281</v>
      </c>
      <c r="U254" s="41"/>
    </row>
    <row r="255" spans="1:21" s="17" customFormat="1" ht="63.75">
      <c r="A255" s="43">
        <v>2018</v>
      </c>
      <c r="B255" s="19">
        <v>43101</v>
      </c>
      <c r="C255" s="24">
        <v>43372</v>
      </c>
      <c r="D255" s="20" t="s">
        <v>904</v>
      </c>
      <c r="E255" s="20" t="s">
        <v>869</v>
      </c>
      <c r="F255" s="20" t="s">
        <v>870</v>
      </c>
      <c r="G255" s="48" t="s">
        <v>72</v>
      </c>
      <c r="H255" s="20" t="s">
        <v>870</v>
      </c>
      <c r="I255" s="20" t="s">
        <v>871</v>
      </c>
      <c r="J255" s="48" t="s">
        <v>62</v>
      </c>
      <c r="K255" s="20" t="s">
        <v>63</v>
      </c>
      <c r="L255" s="18">
        <v>2016</v>
      </c>
      <c r="M255" s="32">
        <v>1</v>
      </c>
      <c r="N255" s="33">
        <v>1</v>
      </c>
      <c r="O255" s="49">
        <v>0.54349999999999998</v>
      </c>
      <c r="P255" s="50" t="s">
        <v>64</v>
      </c>
      <c r="Q255" s="51" t="s">
        <v>872</v>
      </c>
      <c r="R255" s="52" t="s">
        <v>873</v>
      </c>
      <c r="S255" s="44">
        <v>43100</v>
      </c>
      <c r="T255" s="44">
        <v>43281</v>
      </c>
      <c r="U255" s="53"/>
    </row>
    <row r="256" spans="1:21" s="12" customFormat="1" ht="63.75">
      <c r="A256" s="35">
        <v>2018</v>
      </c>
      <c r="B256" s="19">
        <v>43101</v>
      </c>
      <c r="C256" s="24">
        <v>43372</v>
      </c>
      <c r="D256" s="5" t="s">
        <v>904</v>
      </c>
      <c r="E256" s="5" t="s">
        <v>874</v>
      </c>
      <c r="F256" s="5" t="s">
        <v>875</v>
      </c>
      <c r="G256" s="47" t="s">
        <v>60</v>
      </c>
      <c r="H256" s="5" t="s">
        <v>875</v>
      </c>
      <c r="I256" s="5" t="s">
        <v>876</v>
      </c>
      <c r="J256" s="47" t="s">
        <v>62</v>
      </c>
      <c r="K256" s="5" t="s">
        <v>63</v>
      </c>
      <c r="L256" s="2">
        <v>2016</v>
      </c>
      <c r="M256" s="6">
        <v>0.3</v>
      </c>
      <c r="N256" s="7">
        <v>1</v>
      </c>
      <c r="O256" s="37">
        <v>-0.16669999999999999</v>
      </c>
      <c r="P256" s="38" t="s">
        <v>64</v>
      </c>
      <c r="Q256" s="39" t="s">
        <v>872</v>
      </c>
      <c r="R256" s="40" t="s">
        <v>873</v>
      </c>
      <c r="S256" s="36">
        <v>43100</v>
      </c>
      <c r="T256" s="36">
        <v>43281</v>
      </c>
      <c r="U256" s="41"/>
    </row>
    <row r="257" spans="1:21" s="12" customFormat="1" ht="63.75">
      <c r="A257" s="35">
        <v>2018</v>
      </c>
      <c r="B257" s="19">
        <v>43101</v>
      </c>
      <c r="C257" s="24">
        <v>43372</v>
      </c>
      <c r="D257" s="5" t="s">
        <v>904</v>
      </c>
      <c r="E257" s="5" t="s">
        <v>877</v>
      </c>
      <c r="F257" s="5" t="s">
        <v>147</v>
      </c>
      <c r="G257" s="47" t="s">
        <v>72</v>
      </c>
      <c r="H257" s="5" t="s">
        <v>147</v>
      </c>
      <c r="I257" s="5" t="s">
        <v>878</v>
      </c>
      <c r="J257" s="47" t="s">
        <v>62</v>
      </c>
      <c r="K257" s="5" t="s">
        <v>74</v>
      </c>
      <c r="L257" s="2">
        <v>2016</v>
      </c>
      <c r="M257" s="6">
        <v>1</v>
      </c>
      <c r="N257" s="7">
        <v>1</v>
      </c>
      <c r="O257" s="37">
        <v>0.75</v>
      </c>
      <c r="P257" s="38" t="s">
        <v>64</v>
      </c>
      <c r="Q257" s="39" t="s">
        <v>872</v>
      </c>
      <c r="R257" s="40" t="s">
        <v>873</v>
      </c>
      <c r="S257" s="36">
        <v>43100</v>
      </c>
      <c r="T257" s="36">
        <v>43281</v>
      </c>
      <c r="U257" s="41"/>
    </row>
    <row r="258" spans="1:21" s="12" customFormat="1" ht="63.75">
      <c r="A258" s="35">
        <v>2018</v>
      </c>
      <c r="B258" s="19">
        <v>43101</v>
      </c>
      <c r="C258" s="24">
        <v>43372</v>
      </c>
      <c r="D258" s="5" t="s">
        <v>904</v>
      </c>
      <c r="E258" s="5" t="s">
        <v>879</v>
      </c>
      <c r="F258" s="5" t="s">
        <v>880</v>
      </c>
      <c r="G258" s="47" t="s">
        <v>72</v>
      </c>
      <c r="H258" s="5" t="s">
        <v>880</v>
      </c>
      <c r="I258" s="5" t="s">
        <v>742</v>
      </c>
      <c r="J258" s="47" t="s">
        <v>62</v>
      </c>
      <c r="K258" s="5" t="s">
        <v>149</v>
      </c>
      <c r="L258" s="2">
        <v>2016</v>
      </c>
      <c r="M258" s="6">
        <v>1</v>
      </c>
      <c r="N258" s="5" t="s">
        <v>881</v>
      </c>
      <c r="O258" s="37">
        <v>1</v>
      </c>
      <c r="P258" s="38" t="s">
        <v>64</v>
      </c>
      <c r="Q258" s="39" t="s">
        <v>872</v>
      </c>
      <c r="R258" s="40" t="s">
        <v>873</v>
      </c>
      <c r="S258" s="36">
        <v>43100</v>
      </c>
      <c r="T258" s="36">
        <v>43281</v>
      </c>
      <c r="U258" s="41"/>
    </row>
    <row r="259" spans="1:21" s="12" customFormat="1" ht="63.75">
      <c r="A259" s="35">
        <v>2018</v>
      </c>
      <c r="B259" s="19">
        <v>43101</v>
      </c>
      <c r="C259" s="24">
        <v>43372</v>
      </c>
      <c r="D259" s="5" t="s">
        <v>904</v>
      </c>
      <c r="E259" s="5" t="s">
        <v>882</v>
      </c>
      <c r="F259" s="5" t="s">
        <v>883</v>
      </c>
      <c r="G259" s="47" t="s">
        <v>72</v>
      </c>
      <c r="H259" s="5" t="s">
        <v>883</v>
      </c>
      <c r="I259" s="5" t="s">
        <v>884</v>
      </c>
      <c r="J259" s="47" t="s">
        <v>62</v>
      </c>
      <c r="K259" s="5" t="s">
        <v>74</v>
      </c>
      <c r="L259" s="2">
        <v>2016</v>
      </c>
      <c r="M259" s="6">
        <v>1</v>
      </c>
      <c r="N259" s="7">
        <v>1</v>
      </c>
      <c r="O259" s="37">
        <v>1</v>
      </c>
      <c r="P259" s="38" t="s">
        <v>64</v>
      </c>
      <c r="Q259" s="39" t="s">
        <v>872</v>
      </c>
      <c r="R259" s="40" t="s">
        <v>873</v>
      </c>
      <c r="S259" s="36">
        <v>43100</v>
      </c>
      <c r="T259" s="36">
        <v>43281</v>
      </c>
      <c r="U259" s="41"/>
    </row>
    <row r="260" spans="1:21" s="12" customFormat="1" ht="63.75">
      <c r="A260" s="35">
        <v>2018</v>
      </c>
      <c r="B260" s="19">
        <v>43101</v>
      </c>
      <c r="C260" s="24">
        <v>43372</v>
      </c>
      <c r="D260" s="5" t="s">
        <v>904</v>
      </c>
      <c r="E260" s="5" t="s">
        <v>885</v>
      </c>
      <c r="F260" s="5" t="s">
        <v>743</v>
      </c>
      <c r="G260" s="47" t="s">
        <v>72</v>
      </c>
      <c r="H260" s="5" t="s">
        <v>743</v>
      </c>
      <c r="I260" s="5" t="s">
        <v>886</v>
      </c>
      <c r="J260" s="47" t="s">
        <v>62</v>
      </c>
      <c r="K260" s="5" t="s">
        <v>149</v>
      </c>
      <c r="L260" s="2">
        <v>2016</v>
      </c>
      <c r="M260" s="6">
        <v>1</v>
      </c>
      <c r="N260" s="7">
        <v>1</v>
      </c>
      <c r="O260" s="37">
        <v>1</v>
      </c>
      <c r="P260" s="38" t="s">
        <v>64</v>
      </c>
      <c r="Q260" s="39" t="s">
        <v>872</v>
      </c>
      <c r="R260" s="40" t="s">
        <v>873</v>
      </c>
      <c r="S260" s="36">
        <v>43100</v>
      </c>
      <c r="T260" s="36">
        <v>43281</v>
      </c>
      <c r="U260" s="41"/>
    </row>
    <row r="261" spans="1:21" s="12" customFormat="1" ht="63.75">
      <c r="A261" s="35">
        <v>2018</v>
      </c>
      <c r="B261" s="19">
        <v>43101</v>
      </c>
      <c r="C261" s="24">
        <v>43372</v>
      </c>
      <c r="D261" s="5" t="s">
        <v>904</v>
      </c>
      <c r="E261" s="5" t="s">
        <v>887</v>
      </c>
      <c r="F261" s="5" t="s">
        <v>888</v>
      </c>
      <c r="G261" s="47" t="s">
        <v>72</v>
      </c>
      <c r="H261" s="5" t="s">
        <v>888</v>
      </c>
      <c r="I261" s="5" t="s">
        <v>373</v>
      </c>
      <c r="J261" s="47" t="s">
        <v>62</v>
      </c>
      <c r="K261" s="5" t="s">
        <v>74</v>
      </c>
      <c r="L261" s="2">
        <v>2016</v>
      </c>
      <c r="M261" s="6">
        <v>1</v>
      </c>
      <c r="N261" s="7">
        <v>1</v>
      </c>
      <c r="O261" s="37">
        <v>1</v>
      </c>
      <c r="P261" s="38" t="s">
        <v>64</v>
      </c>
      <c r="Q261" s="39" t="s">
        <v>872</v>
      </c>
      <c r="R261" s="40" t="s">
        <v>873</v>
      </c>
      <c r="S261" s="36">
        <v>43100</v>
      </c>
      <c r="T261" s="36">
        <v>43281</v>
      </c>
      <c r="U261" s="41"/>
    </row>
    <row r="262" spans="1:21" s="12" customFormat="1" ht="63.75">
      <c r="A262" s="35">
        <v>2018</v>
      </c>
      <c r="B262" s="19">
        <v>43101</v>
      </c>
      <c r="C262" s="24">
        <v>43372</v>
      </c>
      <c r="D262" s="5" t="s">
        <v>904</v>
      </c>
      <c r="E262" s="5" t="s">
        <v>889</v>
      </c>
      <c r="F262" s="5" t="s">
        <v>890</v>
      </c>
      <c r="G262" s="47" t="s">
        <v>72</v>
      </c>
      <c r="H262" s="5" t="s">
        <v>890</v>
      </c>
      <c r="I262" s="5" t="s">
        <v>891</v>
      </c>
      <c r="J262" s="47" t="s">
        <v>62</v>
      </c>
      <c r="K262" s="5" t="s">
        <v>149</v>
      </c>
      <c r="L262" s="2">
        <v>2016</v>
      </c>
      <c r="M262" s="6">
        <v>1</v>
      </c>
      <c r="N262" s="7">
        <v>1</v>
      </c>
      <c r="O262" s="37">
        <v>1</v>
      </c>
      <c r="P262" s="38" t="s">
        <v>64</v>
      </c>
      <c r="Q262" s="39" t="s">
        <v>872</v>
      </c>
      <c r="R262" s="40" t="s">
        <v>873</v>
      </c>
      <c r="S262" s="36">
        <v>43100</v>
      </c>
      <c r="T262" s="36">
        <v>43281</v>
      </c>
      <c r="U262" s="41"/>
    </row>
    <row r="263" spans="1:21" s="12" customFormat="1" ht="63.75">
      <c r="A263" s="35">
        <v>2018</v>
      </c>
      <c r="B263" s="19">
        <v>43101</v>
      </c>
      <c r="C263" s="24">
        <v>43372</v>
      </c>
      <c r="D263" s="5" t="s">
        <v>904</v>
      </c>
      <c r="E263" s="5" t="s">
        <v>892</v>
      </c>
      <c r="F263" s="5" t="s">
        <v>893</v>
      </c>
      <c r="G263" s="47" t="s">
        <v>72</v>
      </c>
      <c r="H263" s="5" t="s">
        <v>893</v>
      </c>
      <c r="I263" s="5" t="s">
        <v>894</v>
      </c>
      <c r="J263" s="47" t="s">
        <v>62</v>
      </c>
      <c r="K263" s="5" t="s">
        <v>149</v>
      </c>
      <c r="L263" s="2">
        <v>2016</v>
      </c>
      <c r="M263" s="6">
        <v>1</v>
      </c>
      <c r="N263" s="7">
        <v>1</v>
      </c>
      <c r="O263" s="37">
        <v>1</v>
      </c>
      <c r="P263" s="38" t="s">
        <v>64</v>
      </c>
      <c r="Q263" s="39" t="s">
        <v>872</v>
      </c>
      <c r="R263" s="40" t="s">
        <v>873</v>
      </c>
      <c r="S263" s="36">
        <v>43100</v>
      </c>
      <c r="T263" s="36">
        <v>43281</v>
      </c>
      <c r="U263" s="41"/>
    </row>
    <row r="264" spans="1:21" s="12" customFormat="1" ht="63.75">
      <c r="A264" s="35">
        <v>2018</v>
      </c>
      <c r="B264" s="19">
        <v>43101</v>
      </c>
      <c r="C264" s="24">
        <v>43372</v>
      </c>
      <c r="D264" s="5" t="s">
        <v>904</v>
      </c>
      <c r="E264" s="5" t="s">
        <v>895</v>
      </c>
      <c r="F264" s="5" t="s">
        <v>896</v>
      </c>
      <c r="G264" s="47" t="s">
        <v>72</v>
      </c>
      <c r="H264" s="5" t="s">
        <v>896</v>
      </c>
      <c r="I264" s="5" t="s">
        <v>897</v>
      </c>
      <c r="J264" s="47" t="s">
        <v>62</v>
      </c>
      <c r="K264" s="5" t="s">
        <v>74</v>
      </c>
      <c r="L264" s="2">
        <v>2016</v>
      </c>
      <c r="M264" s="6">
        <v>1</v>
      </c>
      <c r="N264" s="7">
        <v>1</v>
      </c>
      <c r="O264" s="37">
        <v>0.5</v>
      </c>
      <c r="P264" s="38" t="s">
        <v>64</v>
      </c>
      <c r="Q264" s="39" t="s">
        <v>872</v>
      </c>
      <c r="R264" s="40" t="s">
        <v>873</v>
      </c>
      <c r="S264" s="36">
        <v>43100</v>
      </c>
      <c r="T264" s="36">
        <v>43281</v>
      </c>
      <c r="U264" s="41"/>
    </row>
    <row r="265" spans="1:21" s="12" customFormat="1" ht="63.75">
      <c r="A265" s="35">
        <v>2018</v>
      </c>
      <c r="B265" s="19">
        <v>43101</v>
      </c>
      <c r="C265" s="24">
        <v>43372</v>
      </c>
      <c r="D265" s="5" t="s">
        <v>904</v>
      </c>
      <c r="E265" s="5" t="s">
        <v>898</v>
      </c>
      <c r="F265" s="5" t="s">
        <v>899</v>
      </c>
      <c r="G265" s="47" t="s">
        <v>72</v>
      </c>
      <c r="H265" s="5" t="s">
        <v>899</v>
      </c>
      <c r="I265" s="5" t="s">
        <v>900</v>
      </c>
      <c r="J265" s="46" t="s">
        <v>62</v>
      </c>
      <c r="K265" s="5" t="s">
        <v>149</v>
      </c>
      <c r="L265" s="2">
        <v>2016</v>
      </c>
      <c r="M265" s="6">
        <v>1</v>
      </c>
      <c r="N265" s="7">
        <v>1</v>
      </c>
      <c r="O265" s="37">
        <v>1</v>
      </c>
      <c r="P265" s="38" t="s">
        <v>64</v>
      </c>
      <c r="Q265" s="39" t="s">
        <v>872</v>
      </c>
      <c r="R265" s="40" t="s">
        <v>873</v>
      </c>
      <c r="S265" s="36">
        <v>43100</v>
      </c>
      <c r="T265" s="36">
        <v>43281</v>
      </c>
      <c r="U265" s="41"/>
    </row>
    <row r="266" spans="1:21" s="12" customFormat="1" ht="63.75">
      <c r="A266" s="35">
        <v>2018</v>
      </c>
      <c r="B266" s="19">
        <v>43101</v>
      </c>
      <c r="C266" s="24">
        <v>43372</v>
      </c>
      <c r="D266" s="5" t="s">
        <v>904</v>
      </c>
      <c r="E266" s="5" t="s">
        <v>901</v>
      </c>
      <c r="F266" s="5" t="s">
        <v>902</v>
      </c>
      <c r="G266" s="47" t="s">
        <v>72</v>
      </c>
      <c r="H266" s="5" t="s">
        <v>902</v>
      </c>
      <c r="I266" s="5" t="s">
        <v>903</v>
      </c>
      <c r="J266" s="46" t="s">
        <v>62</v>
      </c>
      <c r="K266" s="5" t="s">
        <v>149</v>
      </c>
      <c r="L266" s="2">
        <v>2016</v>
      </c>
      <c r="M266" s="6">
        <v>1</v>
      </c>
      <c r="N266" s="7">
        <v>1</v>
      </c>
      <c r="O266" s="37">
        <v>0.5</v>
      </c>
      <c r="P266" s="38" t="s">
        <v>64</v>
      </c>
      <c r="Q266" s="39" t="s">
        <v>872</v>
      </c>
      <c r="R266" s="40" t="s">
        <v>873</v>
      </c>
      <c r="S266" s="36">
        <v>43100</v>
      </c>
      <c r="T266" s="36">
        <v>43281</v>
      </c>
      <c r="U266" s="41"/>
    </row>
    <row r="267" spans="1:21" s="17" customFormat="1" ht="76.5">
      <c r="A267" s="18">
        <v>2018</v>
      </c>
      <c r="B267" s="19">
        <v>43101</v>
      </c>
      <c r="C267" s="24">
        <v>43372</v>
      </c>
      <c r="D267" s="20" t="s">
        <v>818</v>
      </c>
      <c r="E267" s="20" t="s">
        <v>744</v>
      </c>
      <c r="F267" s="20" t="s">
        <v>269</v>
      </c>
      <c r="G267" s="20" t="s">
        <v>60</v>
      </c>
      <c r="H267" s="20" t="s">
        <v>269</v>
      </c>
      <c r="I267" s="20" t="s">
        <v>270</v>
      </c>
      <c r="J267" s="20" t="s">
        <v>176</v>
      </c>
      <c r="K267" s="20" t="s">
        <v>63</v>
      </c>
      <c r="L267" s="18">
        <v>2016</v>
      </c>
      <c r="M267" s="33">
        <v>0.25</v>
      </c>
      <c r="N267" s="33">
        <v>1</v>
      </c>
      <c r="O267" s="33">
        <v>0.5</v>
      </c>
      <c r="P267" s="18" t="s">
        <v>64</v>
      </c>
      <c r="Q267" s="18" t="s">
        <v>745</v>
      </c>
      <c r="R267" s="18" t="s">
        <v>746</v>
      </c>
      <c r="S267" s="19">
        <v>43100</v>
      </c>
      <c r="T267" s="19">
        <v>43281</v>
      </c>
      <c r="U267" s="23"/>
    </row>
    <row r="268" spans="1:21" ht="76.5">
      <c r="A268" s="2">
        <v>2018</v>
      </c>
      <c r="B268" s="19">
        <v>43101</v>
      </c>
      <c r="C268" s="24">
        <v>43372</v>
      </c>
      <c r="D268" s="5" t="s">
        <v>818</v>
      </c>
      <c r="E268" s="5" t="s">
        <v>747</v>
      </c>
      <c r="F268" s="5" t="s">
        <v>748</v>
      </c>
      <c r="G268" s="5" t="s">
        <v>60</v>
      </c>
      <c r="H268" s="5" t="s">
        <v>748</v>
      </c>
      <c r="I268" s="5" t="s">
        <v>749</v>
      </c>
      <c r="J268" s="5" t="s">
        <v>176</v>
      </c>
      <c r="K268" s="5" t="s">
        <v>276</v>
      </c>
      <c r="L268" s="2">
        <v>2016</v>
      </c>
      <c r="M268" s="7">
        <v>0.25</v>
      </c>
      <c r="N268" s="7">
        <v>1</v>
      </c>
      <c r="O268" s="7">
        <v>0.5</v>
      </c>
      <c r="P268" s="2" t="s">
        <v>64</v>
      </c>
      <c r="Q268" s="2" t="s">
        <v>745</v>
      </c>
      <c r="R268" s="2" t="s">
        <v>746</v>
      </c>
      <c r="S268" s="8">
        <v>43100</v>
      </c>
      <c r="T268" s="8">
        <v>43281</v>
      </c>
      <c r="U268" s="9"/>
    </row>
    <row r="269" spans="1:21" ht="76.5">
      <c r="A269" s="2">
        <v>2018</v>
      </c>
      <c r="B269" s="19">
        <v>43101</v>
      </c>
      <c r="C269" s="24">
        <v>43372</v>
      </c>
      <c r="D269" s="5" t="s">
        <v>818</v>
      </c>
      <c r="E269" s="5" t="s">
        <v>750</v>
      </c>
      <c r="F269" s="5" t="s">
        <v>751</v>
      </c>
      <c r="G269" s="5" t="s">
        <v>72</v>
      </c>
      <c r="H269" s="5" t="s">
        <v>751</v>
      </c>
      <c r="I269" s="5" t="s">
        <v>752</v>
      </c>
      <c r="J269" s="5" t="s">
        <v>176</v>
      </c>
      <c r="K269" s="5" t="s">
        <v>74</v>
      </c>
      <c r="L269" s="2">
        <v>2016</v>
      </c>
      <c r="M269" s="7">
        <v>0.1</v>
      </c>
      <c r="N269" s="7">
        <v>1</v>
      </c>
      <c r="O269" s="7">
        <v>0.5</v>
      </c>
      <c r="P269" s="2" t="s">
        <v>64</v>
      </c>
      <c r="Q269" s="2" t="s">
        <v>745</v>
      </c>
      <c r="R269" s="2" t="s">
        <v>746</v>
      </c>
      <c r="S269" s="8">
        <v>43100</v>
      </c>
      <c r="T269" s="8">
        <v>43281</v>
      </c>
      <c r="U269" s="9"/>
    </row>
    <row r="270" spans="1:21" ht="76.5">
      <c r="A270" s="2">
        <v>2018</v>
      </c>
      <c r="B270" s="19">
        <v>43101</v>
      </c>
      <c r="C270" s="24">
        <v>43372</v>
      </c>
      <c r="D270" s="5" t="s">
        <v>818</v>
      </c>
      <c r="E270" s="5" t="s">
        <v>753</v>
      </c>
      <c r="F270" s="5" t="s">
        <v>754</v>
      </c>
      <c r="G270" s="5" t="s">
        <v>72</v>
      </c>
      <c r="H270" s="5" t="s">
        <v>754</v>
      </c>
      <c r="I270" s="5" t="s">
        <v>755</v>
      </c>
      <c r="J270" s="5" t="s">
        <v>176</v>
      </c>
      <c r="K270" s="5" t="s">
        <v>149</v>
      </c>
      <c r="L270" s="2">
        <v>2016</v>
      </c>
      <c r="M270" s="7">
        <v>1</v>
      </c>
      <c r="N270" s="7">
        <v>1</v>
      </c>
      <c r="O270" s="7">
        <v>1</v>
      </c>
      <c r="P270" s="2" t="s">
        <v>64</v>
      </c>
      <c r="Q270" s="2" t="s">
        <v>745</v>
      </c>
      <c r="R270" s="2" t="s">
        <v>746</v>
      </c>
      <c r="S270" s="8">
        <v>43100</v>
      </c>
      <c r="T270" s="8">
        <v>43281</v>
      </c>
      <c r="U270" s="9"/>
    </row>
    <row r="271" spans="1:21" ht="76.5">
      <c r="A271" s="2">
        <v>2018</v>
      </c>
      <c r="B271" s="19">
        <v>43101</v>
      </c>
      <c r="C271" s="24">
        <v>43372</v>
      </c>
      <c r="D271" s="5" t="s">
        <v>818</v>
      </c>
      <c r="E271" s="5" t="s">
        <v>756</v>
      </c>
      <c r="F271" s="5" t="s">
        <v>757</v>
      </c>
      <c r="G271" s="5" t="s">
        <v>72</v>
      </c>
      <c r="H271" s="5" t="s">
        <v>757</v>
      </c>
      <c r="I271" s="5" t="s">
        <v>742</v>
      </c>
      <c r="J271" s="5" t="s">
        <v>176</v>
      </c>
      <c r="K271" s="5" t="s">
        <v>149</v>
      </c>
      <c r="L271" s="2">
        <v>2016</v>
      </c>
      <c r="M271" s="7">
        <v>1</v>
      </c>
      <c r="N271" s="7">
        <v>1</v>
      </c>
      <c r="O271" s="7">
        <v>1</v>
      </c>
      <c r="P271" s="2" t="s">
        <v>64</v>
      </c>
      <c r="Q271" s="2" t="s">
        <v>745</v>
      </c>
      <c r="R271" s="2" t="s">
        <v>746</v>
      </c>
      <c r="S271" s="8">
        <v>43100</v>
      </c>
      <c r="T271" s="8">
        <v>43281</v>
      </c>
      <c r="U271" s="9"/>
    </row>
    <row r="272" spans="1:21" ht="76.5">
      <c r="A272" s="2">
        <v>2018</v>
      </c>
      <c r="B272" s="19">
        <v>43101</v>
      </c>
      <c r="C272" s="24">
        <v>43372</v>
      </c>
      <c r="D272" s="5" t="s">
        <v>818</v>
      </c>
      <c r="E272" s="5" t="s">
        <v>758</v>
      </c>
      <c r="F272" s="5" t="s">
        <v>759</v>
      </c>
      <c r="G272" s="5" t="s">
        <v>72</v>
      </c>
      <c r="H272" s="5" t="s">
        <v>759</v>
      </c>
      <c r="I272" s="5" t="s">
        <v>760</v>
      </c>
      <c r="J272" s="5" t="s">
        <v>176</v>
      </c>
      <c r="K272" s="5" t="s">
        <v>74</v>
      </c>
      <c r="L272" s="2">
        <v>2016</v>
      </c>
      <c r="M272" s="7">
        <v>0.08</v>
      </c>
      <c r="N272" s="7">
        <v>1</v>
      </c>
      <c r="O272" s="7">
        <v>0</v>
      </c>
      <c r="P272" s="2" t="s">
        <v>64</v>
      </c>
      <c r="Q272" s="2" t="s">
        <v>745</v>
      </c>
      <c r="R272" s="2" t="s">
        <v>746</v>
      </c>
      <c r="S272" s="8">
        <v>43100</v>
      </c>
      <c r="T272" s="8">
        <v>43281</v>
      </c>
      <c r="U272" s="9"/>
    </row>
    <row r="273" spans="1:21" ht="76.5">
      <c r="A273" s="2">
        <v>2018</v>
      </c>
      <c r="B273" s="19">
        <v>43101</v>
      </c>
      <c r="C273" s="24">
        <v>43372</v>
      </c>
      <c r="D273" s="5" t="s">
        <v>818</v>
      </c>
      <c r="E273" s="5" t="s">
        <v>761</v>
      </c>
      <c r="F273" s="5" t="s">
        <v>762</v>
      </c>
      <c r="G273" s="5" t="s">
        <v>72</v>
      </c>
      <c r="H273" s="5" t="s">
        <v>762</v>
      </c>
      <c r="I273" s="5" t="s">
        <v>763</v>
      </c>
      <c r="J273" s="5" t="s">
        <v>176</v>
      </c>
      <c r="K273" s="5" t="s">
        <v>149</v>
      </c>
      <c r="L273" s="2">
        <v>2016</v>
      </c>
      <c r="M273" s="7">
        <v>1</v>
      </c>
      <c r="N273" s="7">
        <v>1</v>
      </c>
      <c r="O273" s="7">
        <v>1</v>
      </c>
      <c r="P273" s="2" t="s">
        <v>64</v>
      </c>
      <c r="Q273" s="2" t="s">
        <v>745</v>
      </c>
      <c r="R273" s="2" t="s">
        <v>746</v>
      </c>
      <c r="S273" s="8">
        <v>43100</v>
      </c>
      <c r="T273" s="8">
        <v>43281</v>
      </c>
      <c r="U273" s="9"/>
    </row>
    <row r="274" spans="1:21" ht="76.5">
      <c r="A274" s="2">
        <v>2018</v>
      </c>
      <c r="B274" s="19">
        <v>43101</v>
      </c>
      <c r="C274" s="24">
        <v>43372</v>
      </c>
      <c r="D274" s="5" t="s">
        <v>818</v>
      </c>
      <c r="E274" s="5" t="s">
        <v>764</v>
      </c>
      <c r="F274" s="5" t="s">
        <v>765</v>
      </c>
      <c r="G274" s="5" t="s">
        <v>72</v>
      </c>
      <c r="H274" s="5" t="s">
        <v>765</v>
      </c>
      <c r="I274" s="5" t="s">
        <v>766</v>
      </c>
      <c r="J274" s="5" t="s">
        <v>176</v>
      </c>
      <c r="K274" s="5" t="s">
        <v>149</v>
      </c>
      <c r="L274" s="2">
        <v>2016</v>
      </c>
      <c r="M274" s="7">
        <v>1</v>
      </c>
      <c r="N274" s="7">
        <v>1</v>
      </c>
      <c r="O274" s="7">
        <v>1</v>
      </c>
      <c r="P274" s="2" t="s">
        <v>64</v>
      </c>
      <c r="Q274" s="2" t="s">
        <v>745</v>
      </c>
      <c r="R274" s="2" t="s">
        <v>746</v>
      </c>
      <c r="S274" s="8">
        <v>43100</v>
      </c>
      <c r="T274" s="8">
        <v>43281</v>
      </c>
      <c r="U274" s="9"/>
    </row>
    <row r="275" spans="1:21" ht="76.5">
      <c r="A275" s="2">
        <v>2018</v>
      </c>
      <c r="B275" s="19">
        <v>43101</v>
      </c>
      <c r="C275" s="24">
        <v>43372</v>
      </c>
      <c r="D275" s="5" t="s">
        <v>818</v>
      </c>
      <c r="E275" s="5" t="s">
        <v>767</v>
      </c>
      <c r="F275" s="5" t="s">
        <v>768</v>
      </c>
      <c r="G275" s="5" t="s">
        <v>60</v>
      </c>
      <c r="H275" s="5" t="s">
        <v>768</v>
      </c>
      <c r="I275" s="5" t="s">
        <v>769</v>
      </c>
      <c r="J275" s="5" t="s">
        <v>176</v>
      </c>
      <c r="K275" s="5" t="s">
        <v>74</v>
      </c>
      <c r="L275" s="2">
        <v>2016</v>
      </c>
      <c r="M275" s="7">
        <v>0.1</v>
      </c>
      <c r="N275" s="7">
        <v>1</v>
      </c>
      <c r="O275" s="7">
        <v>0</v>
      </c>
      <c r="P275" s="2" t="s">
        <v>64</v>
      </c>
      <c r="Q275" s="2" t="s">
        <v>745</v>
      </c>
      <c r="R275" s="2" t="s">
        <v>746</v>
      </c>
      <c r="S275" s="8">
        <v>43100</v>
      </c>
      <c r="T275" s="8">
        <v>43281</v>
      </c>
      <c r="U275" s="9"/>
    </row>
    <row r="276" spans="1:21" ht="76.5">
      <c r="A276" s="2">
        <v>2018</v>
      </c>
      <c r="B276" s="19">
        <v>43101</v>
      </c>
      <c r="C276" s="24">
        <v>43372</v>
      </c>
      <c r="D276" s="5" t="s">
        <v>818</v>
      </c>
      <c r="E276" s="5" t="s">
        <v>770</v>
      </c>
      <c r="F276" s="5" t="s">
        <v>762</v>
      </c>
      <c r="G276" s="5" t="s">
        <v>72</v>
      </c>
      <c r="H276" s="5" t="s">
        <v>762</v>
      </c>
      <c r="I276" s="5" t="s">
        <v>763</v>
      </c>
      <c r="J276" s="5" t="s">
        <v>176</v>
      </c>
      <c r="K276" s="5" t="s">
        <v>149</v>
      </c>
      <c r="L276" s="2">
        <v>2016</v>
      </c>
      <c r="M276" s="7">
        <v>1</v>
      </c>
      <c r="N276" s="7">
        <v>1</v>
      </c>
      <c r="O276" s="7">
        <v>1</v>
      </c>
      <c r="P276" s="2" t="s">
        <v>64</v>
      </c>
      <c r="Q276" s="2" t="s">
        <v>745</v>
      </c>
      <c r="R276" s="2" t="s">
        <v>746</v>
      </c>
      <c r="S276" s="8">
        <v>43100</v>
      </c>
      <c r="T276" s="8">
        <v>43281</v>
      </c>
      <c r="U276" s="9"/>
    </row>
    <row r="277" spans="1:21" ht="76.5">
      <c r="A277" s="2">
        <v>2018</v>
      </c>
      <c r="B277" s="19">
        <v>43101</v>
      </c>
      <c r="C277" s="24">
        <v>43372</v>
      </c>
      <c r="D277" s="5" t="s">
        <v>818</v>
      </c>
      <c r="E277" s="5" t="s">
        <v>771</v>
      </c>
      <c r="F277" s="5" t="s">
        <v>765</v>
      </c>
      <c r="G277" s="5" t="s">
        <v>72</v>
      </c>
      <c r="H277" s="5" t="s">
        <v>765</v>
      </c>
      <c r="I277" s="5" t="s">
        <v>766</v>
      </c>
      <c r="J277" s="5" t="s">
        <v>176</v>
      </c>
      <c r="K277" s="5" t="s">
        <v>149</v>
      </c>
      <c r="L277" s="2">
        <v>2016</v>
      </c>
      <c r="M277" s="7">
        <v>1</v>
      </c>
      <c r="N277" s="7">
        <v>1</v>
      </c>
      <c r="O277" s="7">
        <v>1</v>
      </c>
      <c r="P277" s="2" t="s">
        <v>64</v>
      </c>
      <c r="Q277" s="2" t="s">
        <v>745</v>
      </c>
      <c r="R277" s="2" t="s">
        <v>746</v>
      </c>
      <c r="S277" s="8">
        <v>43100</v>
      </c>
      <c r="T277" s="8">
        <v>43281</v>
      </c>
      <c r="U277" s="9"/>
    </row>
    <row r="278" spans="1:21" s="17" customFormat="1" ht="63.75">
      <c r="A278" s="18">
        <v>2018</v>
      </c>
      <c r="B278" s="19">
        <v>43101</v>
      </c>
      <c r="C278" s="24">
        <v>43372</v>
      </c>
      <c r="D278" s="20" t="s">
        <v>819</v>
      </c>
      <c r="E278" s="20" t="s">
        <v>772</v>
      </c>
      <c r="F278" s="20" t="s">
        <v>773</v>
      </c>
      <c r="G278" s="20" t="s">
        <v>60</v>
      </c>
      <c r="H278" s="20" t="s">
        <v>773</v>
      </c>
      <c r="I278" s="20" t="s">
        <v>774</v>
      </c>
      <c r="J278" s="20" t="s">
        <v>62</v>
      </c>
      <c r="K278" s="20" t="s">
        <v>63</v>
      </c>
      <c r="L278" s="18">
        <v>2016</v>
      </c>
      <c r="M278" s="32">
        <v>0.05</v>
      </c>
      <c r="N278" s="33">
        <v>1</v>
      </c>
      <c r="O278" s="33">
        <v>6.25E-2</v>
      </c>
      <c r="P278" s="18" t="s">
        <v>64</v>
      </c>
      <c r="Q278" s="18" t="s">
        <v>775</v>
      </c>
      <c r="R278" s="18" t="s">
        <v>776</v>
      </c>
      <c r="S278" s="19">
        <v>43100</v>
      </c>
      <c r="T278" s="19">
        <v>43281</v>
      </c>
      <c r="U278" s="23"/>
    </row>
    <row r="279" spans="1:21" ht="63.75">
      <c r="A279" s="2">
        <v>2018</v>
      </c>
      <c r="B279" s="19">
        <v>43101</v>
      </c>
      <c r="C279" s="24">
        <v>43372</v>
      </c>
      <c r="D279" s="5" t="s">
        <v>819</v>
      </c>
      <c r="E279" s="5" t="s">
        <v>777</v>
      </c>
      <c r="F279" s="5" t="s">
        <v>778</v>
      </c>
      <c r="G279" s="5" t="s">
        <v>60</v>
      </c>
      <c r="H279" s="5" t="s">
        <v>778</v>
      </c>
      <c r="I279" s="5" t="s">
        <v>779</v>
      </c>
      <c r="J279" s="5" t="s">
        <v>62</v>
      </c>
      <c r="K279" s="5" t="s">
        <v>63</v>
      </c>
      <c r="L279" s="2">
        <v>2016</v>
      </c>
      <c r="M279" s="6">
        <v>0.2</v>
      </c>
      <c r="N279" s="7">
        <v>1</v>
      </c>
      <c r="O279" s="7">
        <v>-0.66669999999999996</v>
      </c>
      <c r="P279" s="2" t="s">
        <v>64</v>
      </c>
      <c r="Q279" s="2" t="s">
        <v>775</v>
      </c>
      <c r="R279" s="2" t="s">
        <v>776</v>
      </c>
      <c r="S279" s="8">
        <v>43100</v>
      </c>
      <c r="T279" s="8">
        <v>43281</v>
      </c>
      <c r="U279" s="9"/>
    </row>
    <row r="280" spans="1:21" ht="63.75">
      <c r="A280" s="2">
        <v>2018</v>
      </c>
      <c r="B280" s="19">
        <v>43101</v>
      </c>
      <c r="C280" s="24">
        <v>43372</v>
      </c>
      <c r="D280" s="5" t="s">
        <v>819</v>
      </c>
      <c r="E280" s="5" t="s">
        <v>780</v>
      </c>
      <c r="F280" s="5" t="s">
        <v>79</v>
      </c>
      <c r="G280" s="5" t="s">
        <v>72</v>
      </c>
      <c r="H280" s="5" t="s">
        <v>79</v>
      </c>
      <c r="I280" s="5" t="s">
        <v>781</v>
      </c>
      <c r="J280" s="5" t="s">
        <v>62</v>
      </c>
      <c r="K280" s="5" t="s">
        <v>149</v>
      </c>
      <c r="L280" s="2">
        <v>2016</v>
      </c>
      <c r="M280" s="6">
        <v>1</v>
      </c>
      <c r="N280" s="7">
        <v>1</v>
      </c>
      <c r="O280" s="7">
        <v>0.33329999999999999</v>
      </c>
      <c r="P280" s="2" t="s">
        <v>64</v>
      </c>
      <c r="Q280" s="2" t="s">
        <v>775</v>
      </c>
      <c r="R280" s="2" t="s">
        <v>776</v>
      </c>
      <c r="S280" s="8">
        <v>43100</v>
      </c>
      <c r="T280" s="8">
        <v>43281</v>
      </c>
      <c r="U280" s="9"/>
    </row>
    <row r="281" spans="1:21" ht="63.75">
      <c r="A281" s="2">
        <v>2018</v>
      </c>
      <c r="B281" s="19">
        <v>43101</v>
      </c>
      <c r="C281" s="24">
        <v>43372</v>
      </c>
      <c r="D281" s="5" t="s">
        <v>819</v>
      </c>
      <c r="E281" s="5" t="s">
        <v>782</v>
      </c>
      <c r="F281" s="5" t="s">
        <v>743</v>
      </c>
      <c r="G281" s="5" t="s">
        <v>72</v>
      </c>
      <c r="H281" s="5" t="s">
        <v>743</v>
      </c>
      <c r="I281" s="5" t="s">
        <v>781</v>
      </c>
      <c r="J281" s="5" t="s">
        <v>62</v>
      </c>
      <c r="K281" s="5" t="s">
        <v>149</v>
      </c>
      <c r="L281" s="2">
        <v>2016</v>
      </c>
      <c r="M281" s="6">
        <v>1</v>
      </c>
      <c r="N281" s="7">
        <v>1</v>
      </c>
      <c r="O281" s="7">
        <v>0</v>
      </c>
      <c r="P281" s="2" t="s">
        <v>64</v>
      </c>
      <c r="Q281" s="2" t="s">
        <v>775</v>
      </c>
      <c r="R281" s="2" t="s">
        <v>776</v>
      </c>
      <c r="S281" s="8">
        <v>43100</v>
      </c>
      <c r="T281" s="8">
        <v>43281</v>
      </c>
      <c r="U281" s="9"/>
    </row>
    <row r="282" spans="1:21" ht="63.75">
      <c r="A282" s="2">
        <v>2018</v>
      </c>
      <c r="B282" s="19">
        <v>43101</v>
      </c>
      <c r="C282" s="24">
        <v>43372</v>
      </c>
      <c r="D282" s="5" t="s">
        <v>819</v>
      </c>
      <c r="E282" s="5" t="s">
        <v>783</v>
      </c>
      <c r="F282" s="5" t="s">
        <v>76</v>
      </c>
      <c r="G282" s="5" t="s">
        <v>72</v>
      </c>
      <c r="H282" s="5" t="s">
        <v>76</v>
      </c>
      <c r="I282" s="5" t="s">
        <v>781</v>
      </c>
      <c r="J282" s="5" t="s">
        <v>176</v>
      </c>
      <c r="K282" s="5" t="s">
        <v>74</v>
      </c>
      <c r="L282" s="2">
        <v>2016</v>
      </c>
      <c r="M282" s="6">
        <v>1</v>
      </c>
      <c r="N282" s="7">
        <v>1</v>
      </c>
      <c r="O282" s="7">
        <v>0</v>
      </c>
      <c r="P282" s="2" t="s">
        <v>64</v>
      </c>
      <c r="Q282" s="2" t="s">
        <v>775</v>
      </c>
      <c r="R282" s="2" t="s">
        <v>776</v>
      </c>
      <c r="S282" s="8">
        <v>43100</v>
      </c>
      <c r="T282" s="8">
        <v>43281</v>
      </c>
      <c r="U282" s="9"/>
    </row>
    <row r="283" spans="1:21" ht="63.75">
      <c r="A283" s="2">
        <v>2018</v>
      </c>
      <c r="B283" s="19">
        <v>43101</v>
      </c>
      <c r="C283" s="24">
        <v>43372</v>
      </c>
      <c r="D283" s="5" t="s">
        <v>819</v>
      </c>
      <c r="E283" s="5" t="s">
        <v>784</v>
      </c>
      <c r="F283" s="5" t="s">
        <v>785</v>
      </c>
      <c r="G283" s="5" t="s">
        <v>72</v>
      </c>
      <c r="H283" s="5" t="s">
        <v>785</v>
      </c>
      <c r="I283" s="5" t="s">
        <v>781</v>
      </c>
      <c r="J283" s="5" t="s">
        <v>62</v>
      </c>
      <c r="K283" s="5" t="s">
        <v>149</v>
      </c>
      <c r="L283" s="2">
        <v>2016</v>
      </c>
      <c r="M283" s="6">
        <v>1</v>
      </c>
      <c r="N283" s="7">
        <v>1</v>
      </c>
      <c r="O283" s="7">
        <v>1</v>
      </c>
      <c r="P283" s="2" t="s">
        <v>64</v>
      </c>
      <c r="Q283" s="2" t="s">
        <v>775</v>
      </c>
      <c r="R283" s="2" t="s">
        <v>776</v>
      </c>
      <c r="S283" s="8">
        <v>43100</v>
      </c>
      <c r="T283" s="8">
        <v>43281</v>
      </c>
      <c r="U283" s="9"/>
    </row>
    <row r="284" spans="1:21" ht="63.75">
      <c r="A284" s="2">
        <v>2018</v>
      </c>
      <c r="B284" s="19">
        <v>43101</v>
      </c>
      <c r="C284" s="24">
        <v>43372</v>
      </c>
      <c r="D284" s="5" t="s">
        <v>819</v>
      </c>
      <c r="E284" s="5" t="s">
        <v>786</v>
      </c>
      <c r="F284" s="5" t="s">
        <v>79</v>
      </c>
      <c r="G284" s="5" t="s">
        <v>60</v>
      </c>
      <c r="H284" s="5" t="s">
        <v>79</v>
      </c>
      <c r="I284" s="5" t="s">
        <v>781</v>
      </c>
      <c r="J284" s="5" t="s">
        <v>62</v>
      </c>
      <c r="K284" s="5" t="s">
        <v>149</v>
      </c>
      <c r="L284" s="2">
        <v>2016</v>
      </c>
      <c r="M284" s="6">
        <v>1</v>
      </c>
      <c r="N284" s="7">
        <v>1</v>
      </c>
      <c r="O284" s="7">
        <v>1</v>
      </c>
      <c r="P284" s="2" t="s">
        <v>64</v>
      </c>
      <c r="Q284" s="2" t="s">
        <v>775</v>
      </c>
      <c r="R284" s="2" t="s">
        <v>776</v>
      </c>
      <c r="S284" s="8">
        <v>43100</v>
      </c>
      <c r="T284" s="8">
        <v>43281</v>
      </c>
      <c r="U284" s="9"/>
    </row>
    <row r="285" spans="1:21" ht="63.75">
      <c r="A285" s="2">
        <v>2018</v>
      </c>
      <c r="B285" s="19">
        <v>43101</v>
      </c>
      <c r="C285" s="24">
        <v>43372</v>
      </c>
      <c r="D285" s="5" t="s">
        <v>819</v>
      </c>
      <c r="E285" s="5" t="s">
        <v>787</v>
      </c>
      <c r="F285" s="5" t="s">
        <v>788</v>
      </c>
      <c r="G285" s="5" t="s">
        <v>60</v>
      </c>
      <c r="H285" s="5" t="s">
        <v>788</v>
      </c>
      <c r="I285" s="5" t="s">
        <v>789</v>
      </c>
      <c r="J285" s="5" t="s">
        <v>62</v>
      </c>
      <c r="K285" s="5" t="s">
        <v>74</v>
      </c>
      <c r="L285" s="2">
        <v>2016</v>
      </c>
      <c r="M285" s="6">
        <v>0.1</v>
      </c>
      <c r="N285" s="7">
        <v>1</v>
      </c>
      <c r="O285" s="7">
        <v>-0.2</v>
      </c>
      <c r="P285" s="2" t="s">
        <v>64</v>
      </c>
      <c r="Q285" s="2" t="s">
        <v>775</v>
      </c>
      <c r="R285" s="2" t="s">
        <v>776</v>
      </c>
      <c r="S285" s="8">
        <v>43100</v>
      </c>
      <c r="T285" s="8">
        <v>43281</v>
      </c>
      <c r="U285" s="9"/>
    </row>
    <row r="286" spans="1:21" ht="63.75">
      <c r="A286" s="2">
        <v>2018</v>
      </c>
      <c r="B286" s="19">
        <v>43101</v>
      </c>
      <c r="C286" s="24">
        <v>43372</v>
      </c>
      <c r="D286" s="5" t="s">
        <v>819</v>
      </c>
      <c r="E286" s="5" t="s">
        <v>790</v>
      </c>
      <c r="F286" s="5" t="s">
        <v>76</v>
      </c>
      <c r="G286" s="5" t="s">
        <v>72</v>
      </c>
      <c r="H286" s="5" t="s">
        <v>76</v>
      </c>
      <c r="I286" s="5" t="s">
        <v>781</v>
      </c>
      <c r="J286" s="5" t="s">
        <v>62</v>
      </c>
      <c r="K286" s="5" t="s">
        <v>149</v>
      </c>
      <c r="L286" s="2">
        <v>2016</v>
      </c>
      <c r="M286" s="6">
        <v>1</v>
      </c>
      <c r="N286" s="7">
        <v>1</v>
      </c>
      <c r="O286" s="7">
        <v>1</v>
      </c>
      <c r="P286" s="2" t="s">
        <v>64</v>
      </c>
      <c r="Q286" s="2" t="s">
        <v>775</v>
      </c>
      <c r="R286" s="2" t="s">
        <v>776</v>
      </c>
      <c r="S286" s="8">
        <v>43100</v>
      </c>
      <c r="T286" s="8">
        <v>43281</v>
      </c>
      <c r="U286" s="9"/>
    </row>
    <row r="287" spans="1:21" ht="63.75">
      <c r="A287" s="2">
        <v>2018</v>
      </c>
      <c r="B287" s="19">
        <v>43101</v>
      </c>
      <c r="C287" s="24">
        <v>43372</v>
      </c>
      <c r="D287" s="5" t="s">
        <v>819</v>
      </c>
      <c r="E287" s="5" t="s">
        <v>791</v>
      </c>
      <c r="F287" s="5" t="s">
        <v>79</v>
      </c>
      <c r="G287" s="5" t="s">
        <v>72</v>
      </c>
      <c r="H287" s="5" t="s">
        <v>79</v>
      </c>
      <c r="I287" s="5" t="s">
        <v>781</v>
      </c>
      <c r="J287" s="5" t="s">
        <v>62</v>
      </c>
      <c r="K287" s="5" t="s">
        <v>149</v>
      </c>
      <c r="L287" s="2">
        <v>2016</v>
      </c>
      <c r="M287" s="6">
        <v>1</v>
      </c>
      <c r="N287" s="7">
        <v>1</v>
      </c>
      <c r="O287" s="7">
        <v>0.2</v>
      </c>
      <c r="P287" s="2" t="s">
        <v>64</v>
      </c>
      <c r="Q287" s="2" t="s">
        <v>775</v>
      </c>
      <c r="R287" s="2" t="s">
        <v>776</v>
      </c>
      <c r="S287" s="8">
        <v>43100</v>
      </c>
      <c r="T287" s="8">
        <v>43281</v>
      </c>
      <c r="U287" s="9"/>
    </row>
    <row r="288" spans="1:21">
      <c r="D288" s="5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  <pageSetup scale="27" orientation="landscape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2018-06-12T15:51:03Z</dcterms:created>
  <dcterms:modified xsi:type="dcterms:W3CDTF">2018-07-10T19:52:03Z</dcterms:modified>
</cp:coreProperties>
</file>