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0">Hidden_1!$A$1:$A$5</definedName>
    <definedName name="Hidden_22">Hidden_2!$A$1:$A$2</definedName>
    <definedName name="Hidden_312">Hidden_3!$A$1:$A$3</definedName>
    <definedName name="Hidden_439">Hidden_4!$A$1:$A$4</definedName>
    <definedName name="Hidden_544">Hidden_5!$A$1:$A$2</definedName>
    <definedName name="Hidden_646">Hidden_6!$A$1:$A$2</definedName>
    <definedName name="hidden1">[1]hidden1!$A$1:$A$5</definedName>
    <definedName name="hidden2">[1]hidden2!$A$1:$A$2</definedName>
    <definedName name="hidden3">[1]hidden3!$A$1:$A$3</definedName>
    <definedName name="hidden4">[1]hidden4!$A$1:$A$4</definedName>
    <definedName name="hidden5">[1]hidden5!$A$1:$A$2</definedName>
    <definedName name="hidden6">[1]hidden6!$A$1:$A$2</definedName>
  </definedNames>
  <calcPr calcId="125725"/>
</workbook>
</file>

<file path=xl/sharedStrings.xml><?xml version="1.0" encoding="utf-8"?>
<sst xmlns="http://schemas.openxmlformats.org/spreadsheetml/2006/main" count="740" uniqueCount="171">
  <si>
    <t>28915</t>
  </si>
  <si>
    <t>TÍTULO</t>
  </si>
  <si>
    <t>NOMBRE CORTO</t>
  </si>
  <si>
    <t>DESCRIPCIÓN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</si>
  <si>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</si>
  <si>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</si>
  <si>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</si>
  <si>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</si>
  <si>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</si>
  <si>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</si>
  <si>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</si>
  <si>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</si>
  <si>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</si>
  <si>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</si>
  <si>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</si>
  <si>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</si>
  <si>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</si>
  <si>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</si>
  <si>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</si>
  <si>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</si>
  <si>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</si>
  <si>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</si>
  <si>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</si>
  <si>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</si>
  <si>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</si>
  <si>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</si>
  <si>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</si>
  <si>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</si>
  <si>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</si>
  <si>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</si>
  <si>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</si>
  <si>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</si>
  <si>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</si>
  <si>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</si>
  <si>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</si>
  <si>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</si>
  <si>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</si>
  <si>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</si>
  <si>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</si>
  <si>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</si>
  <si>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</si>
  <si>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</si>
  <si>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</si>
  <si>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</si>
  <si>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</si>
  <si>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</si>
  <si>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</si>
  <si>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</si>
  <si>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</si>
  <si>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</si>
  <si>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</si>
  <si>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</si>
  <si>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</si>
  <si>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</si>
  <si>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</si>
  <si>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</si>
  <si>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</si>
  <si>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</si>
  <si>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</si>
  <si>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</si>
  <si>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</si>
  <si>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</si>
  <si>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</si>
  <si>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</si>
  <si>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</si>
  <si>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</si>
  <si>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</si>
  <si>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</si>
  <si>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</si>
  <si>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</si>
  <si>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</si>
  <si>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</si>
  <si>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</si>
  <si>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</si>
  <si>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</si>
  <si>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</si>
  <si>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</si>
  <si>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</si>
  <si>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</si>
  <si>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</si>
  <si>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</si>
  <si>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</si>
  <si>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</si>
  <si>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</si>
  <si>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</si>
  <si>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</si>
  <si>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</si>
  <si>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</si>
  <si>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</si>
  <si>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</si>
  <si>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</si>
  <si>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</si>
  <si>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</si>
  <si>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</si>
  <si>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</si>
  <si>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</si>
  <si>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</si>
  <si>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</si>
  <si>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</si>
  <si>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</si>
  <si>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</si>
  <si>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</si>
  <si>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</si>
  <si>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</si>
  <si>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</si>
  <si>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</si>
  <si>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</si>
  <si>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</si>
  <si>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</si>
  <si>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</si>
  <si>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</si>
  <si>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</si>
  <si>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</si>
  <si>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</si>
  <si>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</si>
  <si>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</si>
  <si>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</si>
  <si>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</si>
  <si>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</si>
  <si>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</si>
  <si>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</si>
  <si>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</si>
  <si>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</si>
  <si>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</si>
  <si>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</si>
  <si>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</si>
  <si>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</si>
  <si>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</si>
  <si>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</si>
  <si>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</si>
  <si>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</si>
  <si>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</si>
  <si>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</si>
  <si>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</si>
  <si>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</si>
  <si>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</si>
  <si>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</si>
  <si>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Corto plazo</t>
  </si>
  <si>
    <t>Mediano plazo</t>
  </si>
  <si>
    <t>Largo plazo</t>
  </si>
  <si>
    <t>Eficiencia</t>
  </si>
  <si>
    <t>Eficacia</t>
  </si>
  <si>
    <t>Economía</t>
  </si>
  <si>
    <t>Calidad</t>
  </si>
  <si>
    <t>Sí</t>
  </si>
  <si>
    <t>Arq. Jose Leonel Gomez Martinez</t>
  </si>
  <si>
    <t>DIF</t>
  </si>
  <si>
    <t>Mi hogar con valores</t>
  </si>
  <si>
    <t>SDIFEG</t>
  </si>
  <si>
    <t>Lograr que las familias y/o personas del estado de Guanajuato que se encuentren en condiciones de marginación, desventaja social o pobreza, extrema, alcancen su desarrollo integral y cuenten con una vivienda digna, por medio de la contrucción, logrando con ello el desarrollo integral de las familias.</t>
  </si>
  <si>
    <t>Otorgar a los beneficiarios recursos materiales en calidad de apoyo, para promover su participación corresponsable con el gobierno estatal y los municipales; promover el desarrollo familiar atravez de la autoconstrucción de viviendas en localidades en el estado de Guanajuato; mejorar la calidad de vida de las familias que se encuentren en condiciones vulnerables o de pobreza extrema promoviendo el desarrollo familiar; procurar que las personas discapacitadas y adultos mayores tengan acceso a una vivienda por medio de un modelo adecuado a las necesidades en las diferentes etapas y circunstancias de la vida; propiciar un desarrollo integral en un entorno familiar para elevar su calidad de vida implementando un proceso educativo-formativo que integre mejoras en salud, educación, situcación juridica, sustentabilidad y valores; edificar un hogar con integrantes concientes de la responsabilidad social y orientar a los beneficiarios a tener metas personales, familiares y comunitarias para lograr transformar su vida.</t>
  </si>
  <si>
    <t>Familias Vulnerables</t>
  </si>
  <si>
    <t>familias conformadas, ser poseedor de un predio con medidad minimas de 6x10, elaborar un escrito haciendo la petición de solicitud de apoyo dirigido al Arq. Fabian Rolando Garcia Marquez, contar con escritura o compraventa notariada, solicitud de validación municipal, constancia de residencia en el estado de Guanajuato con un minimo de 3 años, contar con su registro de predio, numero oficial y constancia de factibilidad de uso de suelo habitacional, contar con acta de nacimiento, CURP y credencia de elector tanto del solicitante como de su conyuge (Estos de prefefencia deberan de estar casados), fotografias tamaño infantil del solicitante, comprobante de domicilio que no exceda a 3 meses de pago, fotografias de la vivienda que habita y fotografias del terreo a construir (Ambas mostrando la familia que se pretende beneficiar).</t>
  </si>
  <si>
    <t>Contraloria, SDIFEG</t>
  </si>
  <si>
    <t>Posesión del predio legalmente, no contar mas de una propiedad</t>
  </si>
  <si>
    <t>Falta de documentación legar sobre la posesión del predio, poseer mas de dos propiedades, no apego a la especificaciones del proyecto, falta de recursos economicos del solicitante.</t>
  </si>
  <si>
    <t>Criterio de selección de acuerdo a lineamientos y reglas de operación del programa</t>
  </si>
  <si>
    <t>instancia normativa (DIF ESTATAL)</t>
  </si>
  <si>
    <t>Vivienda y ampliación de vivienda</t>
  </si>
  <si>
    <t>Vivienda: Inmueble conformado con aereas; dos cuatos, baño completo, cocina, sala-comedor. Ampliación: área conformada por 11,02 m2 en construcción de cuarto dormitorio.</t>
  </si>
  <si>
    <t>metros cuadrados (m2)</t>
  </si>
  <si>
    <t xml:space="preserve">visitas de obra periodicamente </t>
  </si>
  <si>
    <t>vivienda y ampliación</t>
  </si>
  <si>
    <t>SDIFEG atravez de un trabajo interno aplicó la metodologia de analisis logico, cuyo resultado define con fin "Mejorar el bienestar de los Guanajuatenses"</t>
  </si>
  <si>
    <t>Proceso educativo formativo</t>
  </si>
  <si>
    <t>http://uriangato.gob.mx/hipervinculos/dif/reglas-de-operacion-2015.pdf</t>
  </si>
  <si>
    <t>http://uriangato.gob.mx/hipervinculos/dif/padron-de-beneficiarios-2015-anterior.xlsx</t>
  </si>
  <si>
    <t>Departamento de desarrollo familiar y comunitario</t>
  </si>
  <si>
    <t>4o Trimestre 2015</t>
  </si>
  <si>
    <t>http://uriangato.gob.mx/hipervinculos/dif/Veneficiarios_Mi_Casa_Diferente.xlsx</t>
  </si>
  <si>
    <t>Octubre-Diciembre</t>
  </si>
</sst>
</file>

<file path=xl/styles.xml><?xml version="1.0" encoding="utf-8"?>
<styleSheet xmlns="http://schemas.openxmlformats.org/spreadsheetml/2006/main">
  <numFmts count="2">
    <numFmt numFmtId="164" formatCode="dd/mm/yyyy;@"/>
    <numFmt numFmtId="165" formatCode="0.00;[Red]0.00"/>
  </numFmts>
  <fonts count="5">
    <font>
      <sz val="11"/>
      <color indexed="8"/>
      <name val="Calibri"/>
      <family val="2"/>
      <scheme val="minor"/>
    </font>
    <font>
      <b/>
      <sz val="11"/>
      <color indexed="9"/>
      <name val="Arial"/>
      <family val="2"/>
    </font>
    <font>
      <sz val="10"/>
      <color indexed="8"/>
      <name val="Arial"/>
      <family val="2"/>
    </font>
    <font>
      <u/>
      <sz val="8.4"/>
      <color theme="10"/>
      <name val="Arial"/>
      <family val="2"/>
    </font>
    <font>
      <u/>
      <sz val="8.4"/>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2" fillId="4"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horizontal="center" vertical="center" wrapText="1"/>
    </xf>
    <xf numFmtId="0" fontId="4" fillId="3" borderId="1" xfId="1"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165" fontId="0" fillId="0" borderId="1" xfId="0" applyNumberFormat="1" applyBorder="1" applyAlignment="1" applyProtection="1">
      <alignment horizontal="center" vertical="center" wrapText="1"/>
    </xf>
    <xf numFmtId="0" fontId="3" fillId="3" borderId="1" xfId="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0" fontId="0" fillId="3" borderId="0" xfId="0" applyFill="1" applyAlignment="1">
      <alignment horizontal="center" vertical="center" wrapText="1"/>
    </xf>
    <xf numFmtId="0" fontId="0" fillId="3" borderId="1" xfId="0" applyFill="1" applyBorder="1" applyAlignment="1" applyProtection="1">
      <alignment horizontal="center" vertical="center" wrapText="1"/>
    </xf>
    <xf numFmtId="0" fontId="0" fillId="0" borderId="0" xfId="0"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2" xfId="0"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risol/2015/2o%20Trimestre/2DO_%20Trimestre_15A_Formato%20Programas%20sociales%20desarrollados%20por%20sujetos%20oblig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Mediano plazo</v>
          </cell>
        </row>
        <row r="2">
          <cell r="A2" t="str">
            <v>Corto plazo</v>
          </cell>
        </row>
        <row r="3">
          <cell r="A3" t="str">
            <v>Largo plazo</v>
          </cell>
        </row>
      </sheetData>
      <sheetData sheetId="4">
        <row r="1">
          <cell r="A1" t="str">
            <v>Calidad</v>
          </cell>
        </row>
        <row r="2">
          <cell r="A2" t="str">
            <v>Eficiencia</v>
          </cell>
        </row>
        <row r="3">
          <cell r="A3" t="str">
            <v>Economía</v>
          </cell>
        </row>
        <row r="4">
          <cell r="A4" t="str">
            <v>Eficacia</v>
          </cell>
        </row>
      </sheetData>
      <sheetData sheetId="5">
        <row r="1">
          <cell r="A1" t="str">
            <v>Si</v>
          </cell>
        </row>
        <row r="2">
          <cell r="A2" t="str">
            <v>No</v>
          </cell>
        </row>
      </sheetData>
      <sheetData sheetId="6">
        <row r="1">
          <cell r="A1" t="str">
            <v>No</v>
          </cell>
        </row>
        <row r="2">
          <cell r="A2"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uriangato.gob.mx/hipervinculos/dif/reglas-de-operacion-2015.pdf" TargetMode="External"/><Relationship Id="rId18" Type="http://schemas.openxmlformats.org/officeDocument/2006/relationships/hyperlink" Target="http://uriangato.gob.mx/hipervinculos/dif/Veneficiarios_Mi_Casa_Diferente.xlsx" TargetMode="External"/><Relationship Id="rId26" Type="http://schemas.openxmlformats.org/officeDocument/2006/relationships/hyperlink" Target="http://uriangato.gob.mx/hipervinculos/dif/Veneficiarios_Mi_Casa_Diferente.xlsx" TargetMode="External"/><Relationship Id="rId39" Type="http://schemas.openxmlformats.org/officeDocument/2006/relationships/hyperlink" Target="http://uriangato.gob.mx/hipervinculos/dif/reglas-de-operacion-2015.pdf" TargetMode="External"/><Relationship Id="rId3" Type="http://schemas.openxmlformats.org/officeDocument/2006/relationships/hyperlink" Target="http://uriangato.gob.mx/hipervinculos/dif/reglas-de-operacion-2015.pdf" TargetMode="External"/><Relationship Id="rId21" Type="http://schemas.openxmlformats.org/officeDocument/2006/relationships/hyperlink" Target="http://uriangato.gob.mx/hipervinculos/dif/Veneficiarios_Mi_Casa_Diferente.xlsx" TargetMode="External"/><Relationship Id="rId34" Type="http://schemas.openxmlformats.org/officeDocument/2006/relationships/hyperlink" Target="http://uriangato.gob.mx/hipervinculos/dif/Veneficiarios_Mi_Casa_Diferente.xlsx" TargetMode="External"/><Relationship Id="rId42" Type="http://schemas.openxmlformats.org/officeDocument/2006/relationships/hyperlink" Target="http://uriangato.gob.mx/hipervinculos/dif/reglas-de-operacion-2015.pdf" TargetMode="External"/><Relationship Id="rId47" Type="http://schemas.openxmlformats.org/officeDocument/2006/relationships/hyperlink" Target="http://uriangato.gob.mx/hipervinculos/dif/reglas-de-operacion-2015.pdf" TargetMode="External"/><Relationship Id="rId50" Type="http://schemas.openxmlformats.org/officeDocument/2006/relationships/hyperlink" Target="http://uriangato.gob.mx/hipervinculos/dif/reglas-de-operacion-2015.pdf" TargetMode="External"/><Relationship Id="rId7" Type="http://schemas.openxmlformats.org/officeDocument/2006/relationships/hyperlink" Target="http://uriangato.gob.mx/hipervinculos/dif/reglas-de-operacion-2015.pdf" TargetMode="External"/><Relationship Id="rId12" Type="http://schemas.openxmlformats.org/officeDocument/2006/relationships/hyperlink" Target="http://uriangato.gob.mx/hipervinculos/dif/reglas-de-operacion-2015.pdf" TargetMode="External"/><Relationship Id="rId17" Type="http://schemas.openxmlformats.org/officeDocument/2006/relationships/hyperlink" Target="http://uriangato.gob.mx/hipervinculos/dif/reglas-de-operacion-2015.pdf" TargetMode="External"/><Relationship Id="rId25" Type="http://schemas.openxmlformats.org/officeDocument/2006/relationships/hyperlink" Target="http://uriangato.gob.mx/hipervinculos/dif/Veneficiarios_Mi_Casa_Diferente.xlsx" TargetMode="External"/><Relationship Id="rId33" Type="http://schemas.openxmlformats.org/officeDocument/2006/relationships/hyperlink" Target="http://uriangato.gob.mx/hipervinculos/dif/Veneficiarios_Mi_Casa_Diferente.xlsx" TargetMode="External"/><Relationship Id="rId38" Type="http://schemas.openxmlformats.org/officeDocument/2006/relationships/hyperlink" Target="http://uriangato.gob.mx/hipervinculos/dif/reglas-de-operacion-2015.pdf" TargetMode="External"/><Relationship Id="rId46" Type="http://schemas.openxmlformats.org/officeDocument/2006/relationships/hyperlink" Target="http://uriangato.gob.mx/hipervinculos/dif/reglas-de-operacion-2015.pdf" TargetMode="External"/><Relationship Id="rId2" Type="http://schemas.openxmlformats.org/officeDocument/2006/relationships/hyperlink" Target="http://uriangato.gob.mx/hipervinculos/dif/reglas-de-operacion-2015.pdf" TargetMode="External"/><Relationship Id="rId16" Type="http://schemas.openxmlformats.org/officeDocument/2006/relationships/hyperlink" Target="http://uriangato.gob.mx/hipervinculos/dif/reglas-de-operacion-2015.pdf" TargetMode="External"/><Relationship Id="rId20" Type="http://schemas.openxmlformats.org/officeDocument/2006/relationships/hyperlink" Target="http://uriangato.gob.mx/hipervinculos/dif/Veneficiarios_Mi_Casa_Diferente.xlsx" TargetMode="External"/><Relationship Id="rId29" Type="http://schemas.openxmlformats.org/officeDocument/2006/relationships/hyperlink" Target="http://uriangato.gob.mx/hipervinculos/dif/Veneficiarios_Mi_Casa_Diferente.xlsx" TargetMode="External"/><Relationship Id="rId41" Type="http://schemas.openxmlformats.org/officeDocument/2006/relationships/hyperlink" Target="http://uriangato.gob.mx/hipervinculos/dif/reglas-de-operacion-2015.pdf" TargetMode="External"/><Relationship Id="rId1" Type="http://schemas.openxmlformats.org/officeDocument/2006/relationships/hyperlink" Target="http://uriangato.gob.mx/hipervinculos/dif/reglas-de-operacion-2015.pdf" TargetMode="External"/><Relationship Id="rId6" Type="http://schemas.openxmlformats.org/officeDocument/2006/relationships/hyperlink" Target="http://uriangato.gob.mx/hipervinculos/dif/reglas-de-operacion-2015.pdf" TargetMode="External"/><Relationship Id="rId11" Type="http://schemas.openxmlformats.org/officeDocument/2006/relationships/hyperlink" Target="http://uriangato.gob.mx/hipervinculos/dif/reglas-de-operacion-2015.pdf" TargetMode="External"/><Relationship Id="rId24" Type="http://schemas.openxmlformats.org/officeDocument/2006/relationships/hyperlink" Target="http://uriangato.gob.mx/hipervinculos/dif/padron-de-beneficiarios-2015-anterior.xlsx" TargetMode="External"/><Relationship Id="rId32" Type="http://schemas.openxmlformats.org/officeDocument/2006/relationships/hyperlink" Target="http://uriangato.gob.mx/hipervinculos/dif/Veneficiarios_Mi_Casa_Diferente.xlsx" TargetMode="External"/><Relationship Id="rId37" Type="http://schemas.openxmlformats.org/officeDocument/2006/relationships/hyperlink" Target="http://uriangato.gob.mx/hipervinculos/dif/reglas-de-operacion-2015.pdf" TargetMode="External"/><Relationship Id="rId40" Type="http://schemas.openxmlformats.org/officeDocument/2006/relationships/hyperlink" Target="http://uriangato.gob.mx/hipervinculos/dif/reglas-de-operacion-2015.pdf" TargetMode="External"/><Relationship Id="rId45" Type="http://schemas.openxmlformats.org/officeDocument/2006/relationships/hyperlink" Target="http://uriangato.gob.mx/hipervinculos/dif/reglas-de-operacion-2015.pdf" TargetMode="External"/><Relationship Id="rId5" Type="http://schemas.openxmlformats.org/officeDocument/2006/relationships/hyperlink" Target="http://uriangato.gob.mx/hipervinculos/dif/reglas-de-operacion-2015.pdf" TargetMode="External"/><Relationship Id="rId15" Type="http://schemas.openxmlformats.org/officeDocument/2006/relationships/hyperlink" Target="http://uriangato.gob.mx/hipervinculos/dif/reglas-de-operacion-2015.pdf" TargetMode="External"/><Relationship Id="rId23" Type="http://schemas.openxmlformats.org/officeDocument/2006/relationships/hyperlink" Target="http://uriangato.gob.mx/hipervinculos/dif/Veneficiarios_Mi_Casa_Diferente.xlsx" TargetMode="External"/><Relationship Id="rId28" Type="http://schemas.openxmlformats.org/officeDocument/2006/relationships/hyperlink" Target="http://uriangato.gob.mx/hipervinculos/dif/Veneficiarios_Mi_Casa_Diferente.xlsx" TargetMode="External"/><Relationship Id="rId36" Type="http://schemas.openxmlformats.org/officeDocument/2006/relationships/hyperlink" Target="http://uriangato.gob.mx/hipervinculos/dif/reglas-de-operacion-2015.pdf" TargetMode="External"/><Relationship Id="rId49" Type="http://schemas.openxmlformats.org/officeDocument/2006/relationships/hyperlink" Target="http://uriangato.gob.mx/hipervinculos/dif/reglas-de-operacion-2015.pdf" TargetMode="External"/><Relationship Id="rId10" Type="http://schemas.openxmlformats.org/officeDocument/2006/relationships/hyperlink" Target="http://uriangato.gob.mx/hipervinculos/dif/reglas-de-operacion-2015.pdf" TargetMode="External"/><Relationship Id="rId19" Type="http://schemas.openxmlformats.org/officeDocument/2006/relationships/hyperlink" Target="http://uriangato.gob.mx/hipervinculos/dif/Veneficiarios_Mi_Casa_Diferente.xlsx" TargetMode="External"/><Relationship Id="rId31" Type="http://schemas.openxmlformats.org/officeDocument/2006/relationships/hyperlink" Target="http://uriangato.gob.mx/hipervinculos/dif/Veneficiarios_Mi_Casa_Diferente.xlsx" TargetMode="External"/><Relationship Id="rId44" Type="http://schemas.openxmlformats.org/officeDocument/2006/relationships/hyperlink" Target="http://uriangato.gob.mx/hipervinculos/dif/reglas-de-operacion-2015.pdf" TargetMode="External"/><Relationship Id="rId52" Type="http://schemas.openxmlformats.org/officeDocument/2006/relationships/printerSettings" Target="../printerSettings/printerSettings1.bin"/><Relationship Id="rId4" Type="http://schemas.openxmlformats.org/officeDocument/2006/relationships/hyperlink" Target="http://uriangato.gob.mx/hipervinculos/dif/reglas-de-operacion-2015.pdf" TargetMode="External"/><Relationship Id="rId9" Type="http://schemas.openxmlformats.org/officeDocument/2006/relationships/hyperlink" Target="http://uriangato.gob.mx/hipervinculos/dif/reglas-de-operacion-2015.pdf" TargetMode="External"/><Relationship Id="rId14" Type="http://schemas.openxmlformats.org/officeDocument/2006/relationships/hyperlink" Target="http://uriangato.gob.mx/hipervinculos/dif/reglas-de-operacion-2015.pdf" TargetMode="External"/><Relationship Id="rId22" Type="http://schemas.openxmlformats.org/officeDocument/2006/relationships/hyperlink" Target="http://uriangato.gob.mx/hipervinculos/dif/Veneficiarios_Mi_Casa_Diferente.xlsx" TargetMode="External"/><Relationship Id="rId27" Type="http://schemas.openxmlformats.org/officeDocument/2006/relationships/hyperlink" Target="http://uriangato.gob.mx/hipervinculos/dif/Veneficiarios_Mi_Casa_Diferente.xlsx" TargetMode="External"/><Relationship Id="rId30" Type="http://schemas.openxmlformats.org/officeDocument/2006/relationships/hyperlink" Target="http://uriangato.gob.mx/hipervinculos/dif/Veneficiarios_Mi_Casa_Diferente.xlsx" TargetMode="External"/><Relationship Id="rId35" Type="http://schemas.openxmlformats.org/officeDocument/2006/relationships/hyperlink" Target="http://uriangato.gob.mx/hipervinculos/dif/reglas-de-operacion-2015.pdf" TargetMode="External"/><Relationship Id="rId43" Type="http://schemas.openxmlformats.org/officeDocument/2006/relationships/hyperlink" Target="http://uriangato.gob.mx/hipervinculos/dif/reglas-de-operacion-2015.pdf" TargetMode="External"/><Relationship Id="rId48" Type="http://schemas.openxmlformats.org/officeDocument/2006/relationships/hyperlink" Target="http://uriangato.gob.mx/hipervinculos/dif/reglas-de-operacion-2015.pdf" TargetMode="External"/><Relationship Id="rId8" Type="http://schemas.openxmlformats.org/officeDocument/2006/relationships/hyperlink" Target="http://uriangato.gob.mx/hipervinculos/dif/reglas-de-operacion-2015.pdf" TargetMode="External"/><Relationship Id="rId51" Type="http://schemas.openxmlformats.org/officeDocument/2006/relationships/hyperlink" Target="http://uriangato.gob.mx/hipervinculos/dif/reglas-de-operacion-2015.pdf" TargetMode="External"/></Relationships>
</file>

<file path=xl/worksheets/sheet1.xml><?xml version="1.0" encoding="utf-8"?>
<worksheet xmlns="http://schemas.openxmlformats.org/spreadsheetml/2006/main" xmlns:r="http://schemas.openxmlformats.org/officeDocument/2006/relationships">
  <dimension ref="A1:BH24"/>
  <sheetViews>
    <sheetView tabSelected="1" topLeftCell="AJ21" zoomScale="69" zoomScaleNormal="69" workbookViewId="0">
      <selection activeCell="AE3" sqref="AE3"/>
    </sheetView>
  </sheetViews>
  <sheetFormatPr baseColWidth="10" defaultColWidth="9.140625" defaultRowHeight="15"/>
  <cols>
    <col min="1" max="1" width="16.140625" style="3" customWidth="1"/>
    <col min="2" max="2" width="8" style="3" bestFit="1" customWidth="1"/>
    <col min="3" max="3" width="16" style="3" customWidth="1"/>
    <col min="4" max="4" width="16.28515625" style="3" customWidth="1"/>
    <col min="5" max="5" width="14.42578125" style="3" customWidth="1"/>
    <col min="6" max="6" width="13.85546875" style="3" customWidth="1"/>
    <col min="7" max="7" width="11.85546875" style="3" customWidth="1"/>
    <col min="8" max="8" width="11.140625" style="3" customWidth="1"/>
    <col min="9" max="9" width="14.5703125" style="3" customWidth="1"/>
    <col min="10" max="10" width="8" style="3" bestFit="1" customWidth="1"/>
    <col min="11" max="11" width="18" style="3" customWidth="1"/>
    <col min="12" max="12" width="20.140625" style="3" customWidth="1"/>
    <col min="13" max="13" width="12.85546875" style="3" customWidth="1"/>
    <col min="14" max="14" width="11.7109375" style="3" bestFit="1" customWidth="1"/>
    <col min="15" max="15" width="12.5703125" style="3" customWidth="1"/>
    <col min="16" max="16" width="18.85546875" style="3" customWidth="1"/>
    <col min="17" max="17" width="11.5703125" style="3" customWidth="1"/>
    <col min="18" max="18" width="11.7109375" style="3" customWidth="1"/>
    <col min="19" max="19" width="12.85546875" style="3" customWidth="1"/>
    <col min="20" max="21" width="15" style="3" customWidth="1"/>
    <col min="22" max="22" width="16.28515625" style="3" customWidth="1"/>
    <col min="23" max="23" width="13.5703125" style="3" customWidth="1"/>
    <col min="24" max="24" width="11.42578125" style="3" customWidth="1"/>
    <col min="25" max="25" width="33.42578125" style="3" bestFit="1" customWidth="1"/>
    <col min="26" max="26" width="17" style="3" customWidth="1"/>
    <col min="27" max="27" width="19.28515625" style="3" customWidth="1"/>
    <col min="28" max="29" width="13.5703125" style="3" customWidth="1"/>
    <col min="30" max="30" width="23.85546875" style="3" customWidth="1"/>
    <col min="31" max="31" width="12.28515625" style="3" customWidth="1"/>
    <col min="32" max="32" width="23.42578125" style="3" bestFit="1" customWidth="1"/>
    <col min="33" max="33" width="18.42578125" style="3" bestFit="1" customWidth="1"/>
    <col min="34" max="34" width="16" style="3" customWidth="1"/>
    <col min="35" max="35" width="19.140625" style="3" customWidth="1"/>
    <col min="36" max="36" width="16" style="3" customWidth="1"/>
    <col min="37" max="37" width="21.140625" style="3" bestFit="1" customWidth="1"/>
    <col min="38" max="38" width="12.5703125" style="3" customWidth="1"/>
    <col min="39" max="39" width="11.5703125" style="3" customWidth="1"/>
    <col min="40" max="40" width="13" style="3" customWidth="1"/>
    <col min="41" max="41" width="15" style="3" customWidth="1"/>
    <col min="42" max="42" width="13.140625" style="3" customWidth="1"/>
    <col min="43" max="43" width="27" style="3" customWidth="1"/>
    <col min="44" max="44" width="18.5703125" style="3" customWidth="1"/>
    <col min="45" max="45" width="19.140625" style="3" customWidth="1"/>
    <col min="46" max="46" width="17.5703125" style="3" customWidth="1"/>
    <col min="47" max="47" width="19.5703125" style="3" customWidth="1"/>
    <col min="48" max="48" width="16.5703125" style="3" customWidth="1"/>
    <col min="49" max="49" width="18.7109375" style="3" customWidth="1"/>
    <col min="50" max="50" width="14.140625" style="3" customWidth="1"/>
    <col min="51" max="51" width="16.42578125" style="3" customWidth="1"/>
    <col min="52" max="52" width="17.42578125" style="3" customWidth="1"/>
    <col min="53" max="53" width="11.5703125" style="3" customWidth="1"/>
    <col min="54" max="54" width="19.140625" style="3" customWidth="1"/>
    <col min="55" max="55" width="6.42578125" style="3" customWidth="1"/>
    <col min="56" max="56" width="11.85546875" style="3" customWidth="1"/>
    <col min="57" max="57" width="9.85546875" style="3" customWidth="1"/>
    <col min="58" max="16384" width="9.140625" style="3"/>
  </cols>
  <sheetData>
    <row r="1" spans="1:60" hidden="1">
      <c r="A1" s="3" t="s">
        <v>0</v>
      </c>
    </row>
    <row r="2" spans="1:60">
      <c r="A2" s="12" t="s">
        <v>1</v>
      </c>
      <c r="B2" s="13"/>
      <c r="C2" s="13"/>
      <c r="D2" s="12" t="s">
        <v>2</v>
      </c>
      <c r="E2" s="13"/>
      <c r="F2" s="13"/>
      <c r="G2" s="12" t="s">
        <v>3</v>
      </c>
      <c r="H2" s="13"/>
      <c r="I2" s="13"/>
    </row>
    <row r="3" spans="1:60">
      <c r="A3" s="14" t="s">
        <v>4</v>
      </c>
      <c r="B3" s="13"/>
      <c r="C3" s="13"/>
      <c r="D3" s="14" t="s">
        <v>5</v>
      </c>
      <c r="E3" s="13"/>
      <c r="F3" s="13"/>
      <c r="G3" s="14" t="s">
        <v>4</v>
      </c>
      <c r="H3" s="13"/>
      <c r="I3" s="13"/>
    </row>
    <row r="4" spans="1:60" hidden="1">
      <c r="A4" s="3" t="s">
        <v>6</v>
      </c>
      <c r="B4" s="3" t="s">
        <v>7</v>
      </c>
      <c r="C4" s="3" t="s">
        <v>6</v>
      </c>
      <c r="D4" s="3" t="s">
        <v>8</v>
      </c>
      <c r="E4" s="3" t="s">
        <v>7</v>
      </c>
      <c r="F4" s="3" t="s">
        <v>7</v>
      </c>
      <c r="G4" s="3" t="s">
        <v>9</v>
      </c>
      <c r="H4" s="3" t="s">
        <v>10</v>
      </c>
      <c r="I4" s="3" t="s">
        <v>10</v>
      </c>
      <c r="J4" s="3" t="s">
        <v>8</v>
      </c>
      <c r="K4" s="3" t="s">
        <v>8</v>
      </c>
      <c r="L4" s="3" t="s">
        <v>8</v>
      </c>
      <c r="M4" s="3" t="s">
        <v>6</v>
      </c>
      <c r="N4" s="3" t="s">
        <v>8</v>
      </c>
      <c r="O4" s="3" t="s">
        <v>8</v>
      </c>
      <c r="P4" s="3" t="s">
        <v>8</v>
      </c>
      <c r="Q4" s="3" t="s">
        <v>11</v>
      </c>
      <c r="R4" s="3" t="s">
        <v>11</v>
      </c>
      <c r="S4" s="3" t="s">
        <v>11</v>
      </c>
      <c r="T4" s="3" t="s">
        <v>11</v>
      </c>
      <c r="U4" s="3" t="s">
        <v>11</v>
      </c>
      <c r="V4" s="3" t="s">
        <v>9</v>
      </c>
      <c r="W4" s="3" t="s">
        <v>9</v>
      </c>
      <c r="X4" s="3" t="s">
        <v>8</v>
      </c>
      <c r="Y4" s="3" t="s">
        <v>8</v>
      </c>
      <c r="Z4" s="3" t="s">
        <v>7</v>
      </c>
      <c r="AA4" s="3" t="s">
        <v>7</v>
      </c>
      <c r="AB4" s="3" t="s">
        <v>8</v>
      </c>
      <c r="AC4" s="3" t="s">
        <v>8</v>
      </c>
      <c r="AD4" s="3" t="s">
        <v>8</v>
      </c>
      <c r="AE4" s="3" t="s">
        <v>7</v>
      </c>
      <c r="AF4" s="3" t="s">
        <v>8</v>
      </c>
      <c r="AG4" s="3" t="s">
        <v>7</v>
      </c>
      <c r="AH4" s="3" t="s">
        <v>9</v>
      </c>
      <c r="AI4" s="3" t="s">
        <v>8</v>
      </c>
      <c r="AJ4" s="3" t="s">
        <v>8</v>
      </c>
      <c r="AK4" s="3" t="s">
        <v>8</v>
      </c>
      <c r="AL4" s="3" t="s">
        <v>8</v>
      </c>
      <c r="AM4" s="3" t="s">
        <v>7</v>
      </c>
      <c r="AN4" s="3" t="s">
        <v>6</v>
      </c>
      <c r="AO4" s="3" t="s">
        <v>7</v>
      </c>
      <c r="AP4" s="3" t="s">
        <v>8</v>
      </c>
      <c r="AQ4" s="3" t="s">
        <v>7</v>
      </c>
      <c r="AR4" s="3" t="s">
        <v>8</v>
      </c>
      <c r="AS4" s="3" t="s">
        <v>6</v>
      </c>
      <c r="AT4" s="3" t="s">
        <v>8</v>
      </c>
      <c r="AU4" s="3" t="s">
        <v>6</v>
      </c>
      <c r="AV4" s="3" t="s">
        <v>9</v>
      </c>
      <c r="AW4" s="3" t="s">
        <v>9</v>
      </c>
      <c r="AX4" s="3" t="s">
        <v>9</v>
      </c>
      <c r="AY4" s="3" t="s">
        <v>10</v>
      </c>
      <c r="AZ4" s="3" t="s">
        <v>9</v>
      </c>
      <c r="BA4" s="3" t="s">
        <v>10</v>
      </c>
      <c r="BB4" s="3" t="s">
        <v>7</v>
      </c>
      <c r="BC4" s="3" t="s">
        <v>12</v>
      </c>
      <c r="BD4" s="3" t="s">
        <v>13</v>
      </c>
      <c r="BE4" s="3" t="s">
        <v>14</v>
      </c>
    </row>
    <row r="5" spans="1:60" ht="30"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3" t="s">
        <v>61</v>
      </c>
      <c r="AV5" s="3" t="s">
        <v>62</v>
      </c>
      <c r="AW5" s="3" t="s">
        <v>63</v>
      </c>
      <c r="AX5" s="3" t="s">
        <v>64</v>
      </c>
      <c r="AY5" s="3" t="s">
        <v>65</v>
      </c>
      <c r="AZ5" s="3" t="s">
        <v>66</v>
      </c>
      <c r="BA5" s="3" t="s">
        <v>67</v>
      </c>
      <c r="BB5" s="3" t="s">
        <v>68</v>
      </c>
      <c r="BC5" s="3" t="s">
        <v>69</v>
      </c>
      <c r="BD5" s="3" t="s">
        <v>70</v>
      </c>
      <c r="BE5" s="3" t="s">
        <v>71</v>
      </c>
    </row>
    <row r="6" spans="1:60">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row>
    <row r="7" spans="1:60" ht="51">
      <c r="A7" s="1" t="s">
        <v>73</v>
      </c>
      <c r="B7" s="1" t="s">
        <v>74</v>
      </c>
      <c r="C7" s="1" t="s">
        <v>75</v>
      </c>
      <c r="D7" s="1" t="s">
        <v>76</v>
      </c>
      <c r="E7" s="1" t="s">
        <v>77</v>
      </c>
      <c r="F7" s="1" t="s">
        <v>78</v>
      </c>
      <c r="G7" s="1" t="s">
        <v>79</v>
      </c>
      <c r="H7" s="1" t="s">
        <v>80</v>
      </c>
      <c r="I7" s="1" t="s">
        <v>81</v>
      </c>
      <c r="J7" s="1" t="s">
        <v>82</v>
      </c>
      <c r="K7" s="1" t="s">
        <v>83</v>
      </c>
      <c r="L7" s="1" t="s">
        <v>84</v>
      </c>
      <c r="M7" s="1" t="s">
        <v>85</v>
      </c>
      <c r="N7" s="1" t="s">
        <v>86</v>
      </c>
      <c r="O7" s="1" t="s">
        <v>87</v>
      </c>
      <c r="P7" s="1" t="s">
        <v>88</v>
      </c>
      <c r="Q7" s="1" t="s">
        <v>89</v>
      </c>
      <c r="R7" s="1" t="s">
        <v>90</v>
      </c>
      <c r="S7" s="1" t="s">
        <v>91</v>
      </c>
      <c r="T7" s="1" t="s">
        <v>92</v>
      </c>
      <c r="U7" s="1" t="s">
        <v>93</v>
      </c>
      <c r="V7" s="1" t="s">
        <v>94</v>
      </c>
      <c r="W7" s="1" t="s">
        <v>95</v>
      </c>
      <c r="X7" s="1" t="s">
        <v>96</v>
      </c>
      <c r="Y7" s="1" t="s">
        <v>97</v>
      </c>
      <c r="Z7" s="1" t="s">
        <v>98</v>
      </c>
      <c r="AA7" s="1" t="s">
        <v>99</v>
      </c>
      <c r="AB7" s="1" t="s">
        <v>100</v>
      </c>
      <c r="AC7" s="1" t="s">
        <v>101</v>
      </c>
      <c r="AD7" s="1" t="s">
        <v>102</v>
      </c>
      <c r="AE7" s="1" t="s">
        <v>103</v>
      </c>
      <c r="AF7" s="1" t="s">
        <v>104</v>
      </c>
      <c r="AG7" s="1" t="s">
        <v>105</v>
      </c>
      <c r="AH7" s="1" t="s">
        <v>106</v>
      </c>
      <c r="AI7" s="1" t="s">
        <v>107</v>
      </c>
      <c r="AJ7" s="1" t="s">
        <v>108</v>
      </c>
      <c r="AK7" s="1" t="s">
        <v>109</v>
      </c>
      <c r="AL7" s="1" t="s">
        <v>110</v>
      </c>
      <c r="AM7" s="1" t="s">
        <v>111</v>
      </c>
      <c r="AN7" s="1" t="s">
        <v>112</v>
      </c>
      <c r="AO7" s="1" t="s">
        <v>113</v>
      </c>
      <c r="AP7" s="1" t="s">
        <v>114</v>
      </c>
      <c r="AQ7" s="1" t="s">
        <v>115</v>
      </c>
      <c r="AR7" s="1" t="s">
        <v>116</v>
      </c>
      <c r="AS7" s="1" t="s">
        <v>117</v>
      </c>
      <c r="AT7" s="1" t="s">
        <v>118</v>
      </c>
      <c r="AU7" s="1" t="s">
        <v>119</v>
      </c>
      <c r="AV7" s="1" t="s">
        <v>120</v>
      </c>
      <c r="AW7" s="1" t="s">
        <v>121</v>
      </c>
      <c r="AX7" s="1" t="s">
        <v>122</v>
      </c>
      <c r="AY7" s="1" t="s">
        <v>123</v>
      </c>
      <c r="AZ7" s="1" t="s">
        <v>124</v>
      </c>
      <c r="BA7" s="1" t="s">
        <v>125</v>
      </c>
      <c r="BB7" s="1" t="s">
        <v>126</v>
      </c>
      <c r="BC7" s="1" t="s">
        <v>127</v>
      </c>
      <c r="BD7" s="1" t="s">
        <v>128</v>
      </c>
      <c r="BE7" s="1" t="s">
        <v>129</v>
      </c>
    </row>
    <row r="8" spans="1:60" ht="409.5">
      <c r="A8" s="2" t="s">
        <v>132</v>
      </c>
      <c r="B8" s="2">
        <v>2015</v>
      </c>
      <c r="C8" s="2" t="s">
        <v>135</v>
      </c>
      <c r="D8" s="2" t="s">
        <v>145</v>
      </c>
      <c r="E8" s="2" t="s">
        <v>146</v>
      </c>
      <c r="F8" s="2" t="s">
        <v>147</v>
      </c>
      <c r="G8" s="4" t="s">
        <v>165</v>
      </c>
      <c r="H8" s="5">
        <v>42005</v>
      </c>
      <c r="I8" s="5">
        <v>42369</v>
      </c>
      <c r="J8" s="2" t="s">
        <v>148</v>
      </c>
      <c r="K8" s="2" t="s">
        <v>149</v>
      </c>
      <c r="L8" s="2" t="s">
        <v>150</v>
      </c>
      <c r="M8" s="2" t="s">
        <v>139</v>
      </c>
      <c r="N8" s="2"/>
      <c r="O8" s="2" t="s">
        <v>151</v>
      </c>
      <c r="P8" s="2"/>
      <c r="Q8" s="6">
        <v>165000</v>
      </c>
      <c r="R8" s="2">
        <v>0</v>
      </c>
      <c r="S8" s="2">
        <v>135265.14000000001</v>
      </c>
      <c r="T8" s="2">
        <v>0</v>
      </c>
      <c r="U8" s="2">
        <v>0</v>
      </c>
      <c r="V8" s="2"/>
      <c r="W8" s="2"/>
      <c r="X8" s="2"/>
      <c r="Y8" s="2" t="s">
        <v>152</v>
      </c>
      <c r="Z8" s="2">
        <v>0</v>
      </c>
      <c r="AA8" s="2">
        <v>0</v>
      </c>
      <c r="AB8" s="2" t="s">
        <v>153</v>
      </c>
      <c r="AC8" s="2" t="s">
        <v>154</v>
      </c>
      <c r="AD8" s="2" t="s">
        <v>155</v>
      </c>
      <c r="AE8" s="2" t="s">
        <v>170</v>
      </c>
      <c r="AF8" s="2" t="s">
        <v>156</v>
      </c>
      <c r="AG8" s="2" t="s">
        <v>157</v>
      </c>
      <c r="AH8" s="2"/>
      <c r="AI8" s="2"/>
      <c r="AJ8" s="2" t="s">
        <v>158</v>
      </c>
      <c r="AK8" s="2" t="s">
        <v>159</v>
      </c>
      <c r="AL8" s="2"/>
      <c r="AM8" s="2" t="s">
        <v>160</v>
      </c>
      <c r="AN8" s="2" t="s">
        <v>142</v>
      </c>
      <c r="AO8" s="2" t="s">
        <v>161</v>
      </c>
      <c r="AP8" s="2" t="s">
        <v>162</v>
      </c>
      <c r="AQ8" s="2" t="s">
        <v>163</v>
      </c>
      <c r="AR8" s="2" t="s">
        <v>164</v>
      </c>
      <c r="AS8" s="2"/>
      <c r="AT8" s="2" t="s">
        <v>147</v>
      </c>
      <c r="AU8" s="2" t="s">
        <v>144</v>
      </c>
      <c r="AV8" s="4" t="s">
        <v>165</v>
      </c>
      <c r="AW8" s="2"/>
      <c r="AX8" s="4"/>
      <c r="AY8" s="2"/>
      <c r="AZ8" s="7" t="s">
        <v>169</v>
      </c>
      <c r="BA8" s="5">
        <v>42369</v>
      </c>
      <c r="BB8" s="2" t="s">
        <v>167</v>
      </c>
      <c r="BC8" s="2">
        <v>2015</v>
      </c>
      <c r="BD8" s="8">
        <v>42369</v>
      </c>
      <c r="BE8" s="2" t="s">
        <v>168</v>
      </c>
      <c r="BH8" s="9"/>
    </row>
    <row r="9" spans="1:60" ht="409.5">
      <c r="A9" s="2" t="s">
        <v>132</v>
      </c>
      <c r="B9" s="2">
        <v>2015</v>
      </c>
      <c r="C9" s="2" t="s">
        <v>135</v>
      </c>
      <c r="D9" s="2" t="s">
        <v>145</v>
      </c>
      <c r="E9" s="2" t="s">
        <v>146</v>
      </c>
      <c r="F9" s="2" t="s">
        <v>147</v>
      </c>
      <c r="G9" s="4" t="s">
        <v>165</v>
      </c>
      <c r="H9" s="5">
        <v>42005</v>
      </c>
      <c r="I9" s="5">
        <v>42369</v>
      </c>
      <c r="J9" s="2" t="s">
        <v>148</v>
      </c>
      <c r="K9" s="2" t="s">
        <v>149</v>
      </c>
      <c r="L9" s="2" t="s">
        <v>150</v>
      </c>
      <c r="M9" s="2" t="s">
        <v>139</v>
      </c>
      <c r="N9" s="2"/>
      <c r="O9" s="2" t="s">
        <v>151</v>
      </c>
      <c r="P9" s="2"/>
      <c r="Q9" s="6">
        <v>165000</v>
      </c>
      <c r="R9" s="2">
        <v>0</v>
      </c>
      <c r="S9" s="2">
        <v>135265.14000000001</v>
      </c>
      <c r="T9" s="2">
        <v>0</v>
      </c>
      <c r="U9" s="2">
        <v>0</v>
      </c>
      <c r="V9" s="2"/>
      <c r="W9" s="2"/>
      <c r="X9" s="2"/>
      <c r="Y9" s="2" t="s">
        <v>152</v>
      </c>
      <c r="Z9" s="2">
        <v>0</v>
      </c>
      <c r="AA9" s="2">
        <v>0</v>
      </c>
      <c r="AB9" s="2" t="s">
        <v>153</v>
      </c>
      <c r="AC9" s="2" t="s">
        <v>154</v>
      </c>
      <c r="AD9" s="2" t="s">
        <v>155</v>
      </c>
      <c r="AE9" s="2" t="s">
        <v>170</v>
      </c>
      <c r="AF9" s="2" t="s">
        <v>156</v>
      </c>
      <c r="AG9" s="2" t="s">
        <v>157</v>
      </c>
      <c r="AH9" s="2"/>
      <c r="AI9" s="2"/>
      <c r="AJ9" s="2" t="s">
        <v>158</v>
      </c>
      <c r="AK9" s="2" t="s">
        <v>159</v>
      </c>
      <c r="AL9" s="2"/>
      <c r="AM9" s="2" t="s">
        <v>160</v>
      </c>
      <c r="AN9" s="2" t="s">
        <v>142</v>
      </c>
      <c r="AO9" s="2" t="s">
        <v>161</v>
      </c>
      <c r="AP9" s="2" t="s">
        <v>162</v>
      </c>
      <c r="AQ9" s="2" t="s">
        <v>163</v>
      </c>
      <c r="AR9" s="2" t="s">
        <v>164</v>
      </c>
      <c r="AS9" s="2"/>
      <c r="AT9" s="2" t="s">
        <v>147</v>
      </c>
      <c r="AU9" s="2" t="s">
        <v>144</v>
      </c>
      <c r="AV9" s="4" t="s">
        <v>165</v>
      </c>
      <c r="AW9" s="2"/>
      <c r="AX9" s="4"/>
      <c r="AY9" s="2"/>
      <c r="AZ9" s="7" t="s">
        <v>169</v>
      </c>
      <c r="BA9" s="5">
        <v>42369</v>
      </c>
      <c r="BB9" s="2" t="s">
        <v>167</v>
      </c>
      <c r="BC9" s="2">
        <v>2015</v>
      </c>
      <c r="BD9" s="5">
        <v>42369</v>
      </c>
      <c r="BE9" s="2">
        <v>13</v>
      </c>
    </row>
    <row r="10" spans="1:60" ht="409.5">
      <c r="A10" s="2" t="s">
        <v>132</v>
      </c>
      <c r="B10" s="2">
        <v>2015</v>
      </c>
      <c r="C10" s="2" t="s">
        <v>135</v>
      </c>
      <c r="D10" s="2" t="s">
        <v>145</v>
      </c>
      <c r="E10" s="2" t="s">
        <v>146</v>
      </c>
      <c r="F10" s="2" t="s">
        <v>147</v>
      </c>
      <c r="G10" s="4" t="s">
        <v>165</v>
      </c>
      <c r="H10" s="5">
        <v>42005</v>
      </c>
      <c r="I10" s="5">
        <v>42369</v>
      </c>
      <c r="J10" s="2" t="s">
        <v>148</v>
      </c>
      <c r="K10" s="2" t="s">
        <v>149</v>
      </c>
      <c r="L10" s="2" t="s">
        <v>150</v>
      </c>
      <c r="M10" s="2" t="s">
        <v>139</v>
      </c>
      <c r="N10" s="2"/>
      <c r="O10" s="2" t="s">
        <v>151</v>
      </c>
      <c r="P10" s="2"/>
      <c r="Q10" s="6">
        <v>165000</v>
      </c>
      <c r="R10" s="2">
        <v>0</v>
      </c>
      <c r="S10" s="2">
        <v>135265.14000000001</v>
      </c>
      <c r="T10" s="2">
        <v>0</v>
      </c>
      <c r="U10" s="2">
        <v>0</v>
      </c>
      <c r="V10" s="2"/>
      <c r="W10" s="2"/>
      <c r="X10" s="2"/>
      <c r="Y10" s="2" t="s">
        <v>152</v>
      </c>
      <c r="Z10" s="2">
        <v>0</v>
      </c>
      <c r="AA10" s="2">
        <v>0</v>
      </c>
      <c r="AB10" s="2" t="s">
        <v>153</v>
      </c>
      <c r="AC10" s="2" t="s">
        <v>154</v>
      </c>
      <c r="AD10" s="2" t="s">
        <v>155</v>
      </c>
      <c r="AE10" s="2" t="s">
        <v>170</v>
      </c>
      <c r="AF10" s="2" t="s">
        <v>156</v>
      </c>
      <c r="AG10" s="2" t="s">
        <v>157</v>
      </c>
      <c r="AH10" s="2"/>
      <c r="AI10" s="2"/>
      <c r="AJ10" s="2" t="s">
        <v>158</v>
      </c>
      <c r="AK10" s="2" t="s">
        <v>159</v>
      </c>
      <c r="AL10" s="2"/>
      <c r="AM10" s="2" t="s">
        <v>160</v>
      </c>
      <c r="AN10" s="2" t="s">
        <v>142</v>
      </c>
      <c r="AO10" s="2" t="s">
        <v>161</v>
      </c>
      <c r="AP10" s="2" t="s">
        <v>162</v>
      </c>
      <c r="AQ10" s="2" t="s">
        <v>163</v>
      </c>
      <c r="AR10" s="2" t="s">
        <v>164</v>
      </c>
      <c r="AS10" s="2"/>
      <c r="AT10" s="2" t="s">
        <v>147</v>
      </c>
      <c r="AU10" s="2" t="s">
        <v>144</v>
      </c>
      <c r="AV10" s="4" t="s">
        <v>165</v>
      </c>
      <c r="AW10" s="2"/>
      <c r="AX10" s="4"/>
      <c r="AY10" s="2"/>
      <c r="AZ10" s="7" t="s">
        <v>169</v>
      </c>
      <c r="BA10" s="5">
        <v>42369</v>
      </c>
      <c r="BB10" s="2" t="s">
        <v>167</v>
      </c>
      <c r="BC10" s="2">
        <v>2015</v>
      </c>
      <c r="BD10" s="5">
        <v>42369</v>
      </c>
      <c r="BE10" s="2" t="s">
        <v>168</v>
      </c>
    </row>
    <row r="11" spans="1:60" ht="409.5">
      <c r="A11" s="2" t="s">
        <v>132</v>
      </c>
      <c r="B11" s="2">
        <v>2015</v>
      </c>
      <c r="C11" s="2" t="s">
        <v>135</v>
      </c>
      <c r="D11" s="2" t="s">
        <v>145</v>
      </c>
      <c r="E11" s="2" t="s">
        <v>146</v>
      </c>
      <c r="F11" s="2" t="s">
        <v>147</v>
      </c>
      <c r="G11" s="4" t="s">
        <v>165</v>
      </c>
      <c r="H11" s="5">
        <v>42005</v>
      </c>
      <c r="I11" s="5">
        <v>42369</v>
      </c>
      <c r="J11" s="2" t="s">
        <v>148</v>
      </c>
      <c r="K11" s="2" t="s">
        <v>149</v>
      </c>
      <c r="L11" s="2" t="s">
        <v>150</v>
      </c>
      <c r="M11" s="2" t="s">
        <v>139</v>
      </c>
      <c r="N11" s="2"/>
      <c r="O11" s="2" t="s">
        <v>151</v>
      </c>
      <c r="P11" s="2"/>
      <c r="Q11" s="6">
        <v>165000</v>
      </c>
      <c r="R11" s="2">
        <v>0</v>
      </c>
      <c r="S11" s="2">
        <v>135265.14000000001</v>
      </c>
      <c r="T11" s="2">
        <v>0</v>
      </c>
      <c r="U11" s="2">
        <v>0</v>
      </c>
      <c r="V11" s="2"/>
      <c r="W11" s="2"/>
      <c r="X11" s="2"/>
      <c r="Y11" s="2" t="s">
        <v>152</v>
      </c>
      <c r="Z11" s="2">
        <v>0</v>
      </c>
      <c r="AA11" s="2">
        <v>0</v>
      </c>
      <c r="AB11" s="2" t="s">
        <v>153</v>
      </c>
      <c r="AC11" s="2" t="s">
        <v>154</v>
      </c>
      <c r="AD11" s="2" t="s">
        <v>155</v>
      </c>
      <c r="AE11" s="2" t="s">
        <v>170</v>
      </c>
      <c r="AF11" s="2" t="s">
        <v>156</v>
      </c>
      <c r="AG11" s="2" t="s">
        <v>157</v>
      </c>
      <c r="AH11" s="2"/>
      <c r="AI11" s="2"/>
      <c r="AJ11" s="2" t="s">
        <v>158</v>
      </c>
      <c r="AK11" s="2" t="s">
        <v>159</v>
      </c>
      <c r="AL11" s="2"/>
      <c r="AM11" s="2" t="s">
        <v>160</v>
      </c>
      <c r="AN11" s="2" t="s">
        <v>142</v>
      </c>
      <c r="AO11" s="2" t="s">
        <v>161</v>
      </c>
      <c r="AP11" s="2" t="s">
        <v>162</v>
      </c>
      <c r="AQ11" s="2" t="s">
        <v>163</v>
      </c>
      <c r="AR11" s="2" t="s">
        <v>164</v>
      </c>
      <c r="AS11" s="2"/>
      <c r="AT11" s="2" t="s">
        <v>147</v>
      </c>
      <c r="AU11" s="2" t="s">
        <v>144</v>
      </c>
      <c r="AV11" s="4" t="s">
        <v>165</v>
      </c>
      <c r="AW11" s="2"/>
      <c r="AX11" s="4"/>
      <c r="AY11" s="2"/>
      <c r="AZ11" s="7" t="s">
        <v>169</v>
      </c>
      <c r="BA11" s="5">
        <v>42369</v>
      </c>
      <c r="BB11" s="2" t="s">
        <v>167</v>
      </c>
      <c r="BC11" s="2">
        <v>2015</v>
      </c>
      <c r="BD11" s="5">
        <v>42369</v>
      </c>
      <c r="BE11" s="2" t="s">
        <v>168</v>
      </c>
      <c r="BF11" s="15"/>
    </row>
    <row r="12" spans="1:60" ht="409.5">
      <c r="A12" s="2" t="s">
        <v>132</v>
      </c>
      <c r="B12" s="2">
        <v>2015</v>
      </c>
      <c r="C12" s="2" t="s">
        <v>135</v>
      </c>
      <c r="D12" s="2" t="s">
        <v>145</v>
      </c>
      <c r="E12" s="2" t="s">
        <v>146</v>
      </c>
      <c r="F12" s="2" t="s">
        <v>147</v>
      </c>
      <c r="G12" s="4" t="s">
        <v>165</v>
      </c>
      <c r="H12" s="5">
        <v>42005</v>
      </c>
      <c r="I12" s="5">
        <v>42369</v>
      </c>
      <c r="J12" s="2" t="s">
        <v>148</v>
      </c>
      <c r="K12" s="2" t="s">
        <v>149</v>
      </c>
      <c r="L12" s="2" t="s">
        <v>150</v>
      </c>
      <c r="M12" s="2" t="s">
        <v>139</v>
      </c>
      <c r="N12" s="2"/>
      <c r="O12" s="2" t="s">
        <v>151</v>
      </c>
      <c r="P12" s="2"/>
      <c r="Q12" s="6">
        <v>165000</v>
      </c>
      <c r="R12" s="2">
        <v>0</v>
      </c>
      <c r="S12" s="2">
        <v>135265.14000000001</v>
      </c>
      <c r="T12" s="2">
        <v>0</v>
      </c>
      <c r="U12" s="2">
        <v>0</v>
      </c>
      <c r="V12" s="2"/>
      <c r="W12" s="2"/>
      <c r="X12" s="2"/>
      <c r="Y12" s="2" t="s">
        <v>152</v>
      </c>
      <c r="Z12" s="2">
        <v>0</v>
      </c>
      <c r="AA12" s="2">
        <v>0</v>
      </c>
      <c r="AB12" s="2" t="s">
        <v>153</v>
      </c>
      <c r="AC12" s="2" t="s">
        <v>154</v>
      </c>
      <c r="AD12" s="2" t="s">
        <v>155</v>
      </c>
      <c r="AE12" s="2" t="s">
        <v>170</v>
      </c>
      <c r="AF12" s="2" t="s">
        <v>156</v>
      </c>
      <c r="AG12" s="2" t="s">
        <v>157</v>
      </c>
      <c r="AH12" s="2"/>
      <c r="AI12" s="2"/>
      <c r="AJ12" s="2" t="s">
        <v>158</v>
      </c>
      <c r="AK12" s="2" t="s">
        <v>159</v>
      </c>
      <c r="AL12" s="2"/>
      <c r="AM12" s="2" t="s">
        <v>160</v>
      </c>
      <c r="AN12" s="2" t="s">
        <v>142</v>
      </c>
      <c r="AO12" s="2" t="s">
        <v>161</v>
      </c>
      <c r="AP12" s="2" t="s">
        <v>162</v>
      </c>
      <c r="AQ12" s="2" t="s">
        <v>163</v>
      </c>
      <c r="AR12" s="2" t="s">
        <v>164</v>
      </c>
      <c r="AS12" s="2"/>
      <c r="AT12" s="2" t="s">
        <v>147</v>
      </c>
      <c r="AU12" s="2" t="s">
        <v>144</v>
      </c>
      <c r="AV12" s="4" t="s">
        <v>165</v>
      </c>
      <c r="AW12" s="2"/>
      <c r="AX12" s="4"/>
      <c r="AY12" s="2"/>
      <c r="AZ12" s="7" t="s">
        <v>169</v>
      </c>
      <c r="BA12" s="5">
        <v>42369</v>
      </c>
      <c r="BB12" s="2" t="s">
        <v>167</v>
      </c>
      <c r="BC12" s="2">
        <v>2015</v>
      </c>
      <c r="BD12" s="5">
        <v>42369</v>
      </c>
      <c r="BE12" s="2" t="s">
        <v>168</v>
      </c>
    </row>
    <row r="13" spans="1:60" ht="409.5">
      <c r="A13" s="2" t="s">
        <v>132</v>
      </c>
      <c r="B13" s="2">
        <v>2015</v>
      </c>
      <c r="C13" s="2" t="s">
        <v>135</v>
      </c>
      <c r="D13" s="2" t="s">
        <v>145</v>
      </c>
      <c r="E13" s="2" t="s">
        <v>146</v>
      </c>
      <c r="F13" s="2" t="s">
        <v>147</v>
      </c>
      <c r="G13" s="4" t="s">
        <v>165</v>
      </c>
      <c r="H13" s="5">
        <v>42005</v>
      </c>
      <c r="I13" s="5">
        <v>42369</v>
      </c>
      <c r="J13" s="2" t="s">
        <v>148</v>
      </c>
      <c r="K13" s="2" t="s">
        <v>149</v>
      </c>
      <c r="L13" s="2" t="s">
        <v>150</v>
      </c>
      <c r="M13" s="2" t="s">
        <v>139</v>
      </c>
      <c r="N13" s="2"/>
      <c r="O13" s="2" t="s">
        <v>151</v>
      </c>
      <c r="P13" s="2"/>
      <c r="Q13" s="6">
        <v>165000</v>
      </c>
      <c r="R13" s="2">
        <v>0</v>
      </c>
      <c r="S13" s="2">
        <v>135265.14000000001</v>
      </c>
      <c r="T13" s="2">
        <v>0</v>
      </c>
      <c r="U13" s="2">
        <v>0</v>
      </c>
      <c r="V13" s="2"/>
      <c r="W13" s="2"/>
      <c r="X13" s="2"/>
      <c r="Y13" s="2" t="s">
        <v>152</v>
      </c>
      <c r="Z13" s="2">
        <v>0</v>
      </c>
      <c r="AA13" s="2">
        <v>0</v>
      </c>
      <c r="AB13" s="2" t="s">
        <v>153</v>
      </c>
      <c r="AC13" s="2" t="s">
        <v>154</v>
      </c>
      <c r="AD13" s="2" t="s">
        <v>155</v>
      </c>
      <c r="AE13" s="2" t="s">
        <v>170</v>
      </c>
      <c r="AF13" s="2" t="s">
        <v>156</v>
      </c>
      <c r="AG13" s="2" t="s">
        <v>157</v>
      </c>
      <c r="AH13" s="2"/>
      <c r="AI13" s="2"/>
      <c r="AJ13" s="2" t="s">
        <v>158</v>
      </c>
      <c r="AK13" s="2" t="s">
        <v>159</v>
      </c>
      <c r="AL13" s="2"/>
      <c r="AM13" s="2" t="s">
        <v>160</v>
      </c>
      <c r="AN13" s="2" t="s">
        <v>142</v>
      </c>
      <c r="AO13" s="2" t="s">
        <v>161</v>
      </c>
      <c r="AP13" s="2" t="s">
        <v>162</v>
      </c>
      <c r="AQ13" s="2" t="s">
        <v>163</v>
      </c>
      <c r="AR13" s="2" t="s">
        <v>164</v>
      </c>
      <c r="AS13" s="2"/>
      <c r="AT13" s="2" t="s">
        <v>147</v>
      </c>
      <c r="AU13" s="2" t="s">
        <v>144</v>
      </c>
      <c r="AV13" s="4" t="s">
        <v>165</v>
      </c>
      <c r="AW13" s="2"/>
      <c r="AX13" s="4"/>
      <c r="AY13" s="2"/>
      <c r="AZ13" s="7" t="s">
        <v>169</v>
      </c>
      <c r="BA13" s="5">
        <v>42369</v>
      </c>
      <c r="BB13" s="2" t="s">
        <v>167</v>
      </c>
      <c r="BC13" s="2">
        <v>2015</v>
      </c>
      <c r="BD13" s="5">
        <v>42369</v>
      </c>
      <c r="BE13" s="10" t="s">
        <v>168</v>
      </c>
    </row>
    <row r="14" spans="1:60" ht="409.5">
      <c r="A14" s="2" t="s">
        <v>132</v>
      </c>
      <c r="B14" s="2">
        <v>2015</v>
      </c>
      <c r="C14" s="2" t="s">
        <v>135</v>
      </c>
      <c r="D14" s="2" t="s">
        <v>145</v>
      </c>
      <c r="E14" s="2" t="s">
        <v>146</v>
      </c>
      <c r="F14" s="2" t="s">
        <v>147</v>
      </c>
      <c r="G14" s="4" t="s">
        <v>165</v>
      </c>
      <c r="H14" s="5">
        <v>42005</v>
      </c>
      <c r="I14" s="5">
        <v>42369</v>
      </c>
      <c r="J14" s="2" t="s">
        <v>148</v>
      </c>
      <c r="K14" s="2" t="s">
        <v>149</v>
      </c>
      <c r="L14" s="2" t="s">
        <v>150</v>
      </c>
      <c r="M14" s="2" t="s">
        <v>139</v>
      </c>
      <c r="N14" s="2"/>
      <c r="O14" s="2" t="s">
        <v>151</v>
      </c>
      <c r="P14" s="2"/>
      <c r="Q14" s="6">
        <v>165000</v>
      </c>
      <c r="R14" s="2">
        <v>0</v>
      </c>
      <c r="S14" s="2">
        <v>135265.14000000001</v>
      </c>
      <c r="T14" s="2">
        <v>0</v>
      </c>
      <c r="U14" s="2">
        <v>0</v>
      </c>
      <c r="V14" s="2"/>
      <c r="W14" s="2"/>
      <c r="X14" s="2"/>
      <c r="Y14" s="2" t="s">
        <v>152</v>
      </c>
      <c r="Z14" s="2">
        <v>0</v>
      </c>
      <c r="AA14" s="2">
        <v>0</v>
      </c>
      <c r="AB14" s="2" t="s">
        <v>153</v>
      </c>
      <c r="AC14" s="2" t="s">
        <v>154</v>
      </c>
      <c r="AD14" s="2" t="s">
        <v>155</v>
      </c>
      <c r="AE14" s="2" t="s">
        <v>170</v>
      </c>
      <c r="AF14" s="2" t="s">
        <v>156</v>
      </c>
      <c r="AG14" s="2" t="s">
        <v>157</v>
      </c>
      <c r="AH14" s="2"/>
      <c r="AI14" s="2"/>
      <c r="AJ14" s="2" t="s">
        <v>158</v>
      </c>
      <c r="AK14" s="2" t="s">
        <v>159</v>
      </c>
      <c r="AL14" s="2"/>
      <c r="AM14" s="2" t="s">
        <v>160</v>
      </c>
      <c r="AN14" s="2" t="s">
        <v>142</v>
      </c>
      <c r="AO14" s="2" t="s">
        <v>161</v>
      </c>
      <c r="AP14" s="2" t="s">
        <v>162</v>
      </c>
      <c r="AQ14" s="2" t="s">
        <v>163</v>
      </c>
      <c r="AR14" s="2" t="s">
        <v>164</v>
      </c>
      <c r="AS14" s="2"/>
      <c r="AT14" s="2" t="s">
        <v>147</v>
      </c>
      <c r="AU14" s="2" t="s">
        <v>144</v>
      </c>
      <c r="AV14" s="4" t="s">
        <v>165</v>
      </c>
      <c r="AW14" s="2"/>
      <c r="AX14" s="4"/>
      <c r="AY14" s="2"/>
      <c r="AZ14" s="4" t="s">
        <v>166</v>
      </c>
      <c r="BA14" s="5">
        <v>42369</v>
      </c>
      <c r="BB14" s="2" t="s">
        <v>167</v>
      </c>
      <c r="BC14" s="2">
        <v>2015</v>
      </c>
      <c r="BD14" s="5">
        <v>42369</v>
      </c>
      <c r="BE14" s="10" t="s">
        <v>168</v>
      </c>
    </row>
    <row r="15" spans="1:60" ht="409.5">
      <c r="A15" s="2" t="s">
        <v>132</v>
      </c>
      <c r="B15" s="2">
        <v>2015</v>
      </c>
      <c r="C15" s="2" t="s">
        <v>135</v>
      </c>
      <c r="D15" s="2" t="s">
        <v>145</v>
      </c>
      <c r="E15" s="2" t="s">
        <v>146</v>
      </c>
      <c r="F15" s="2" t="s">
        <v>147</v>
      </c>
      <c r="G15" s="4" t="s">
        <v>165</v>
      </c>
      <c r="H15" s="5">
        <v>42005</v>
      </c>
      <c r="I15" s="5">
        <v>42369</v>
      </c>
      <c r="J15" s="2" t="s">
        <v>148</v>
      </c>
      <c r="K15" s="2" t="s">
        <v>149</v>
      </c>
      <c r="L15" s="2" t="s">
        <v>150</v>
      </c>
      <c r="M15" s="2" t="s">
        <v>139</v>
      </c>
      <c r="N15" s="2"/>
      <c r="O15" s="2" t="s">
        <v>151</v>
      </c>
      <c r="P15" s="2"/>
      <c r="Q15" s="6">
        <v>165000</v>
      </c>
      <c r="R15" s="2">
        <v>0</v>
      </c>
      <c r="S15" s="2">
        <v>135265.14000000001</v>
      </c>
      <c r="T15" s="2">
        <v>0</v>
      </c>
      <c r="U15" s="2">
        <v>0</v>
      </c>
      <c r="V15" s="2"/>
      <c r="W15" s="2"/>
      <c r="X15" s="2"/>
      <c r="Y15" s="2" t="s">
        <v>152</v>
      </c>
      <c r="Z15" s="2">
        <v>0</v>
      </c>
      <c r="AA15" s="2">
        <v>0</v>
      </c>
      <c r="AB15" s="2" t="s">
        <v>153</v>
      </c>
      <c r="AC15" s="2" t="s">
        <v>154</v>
      </c>
      <c r="AD15" s="2" t="s">
        <v>155</v>
      </c>
      <c r="AE15" s="2" t="s">
        <v>170</v>
      </c>
      <c r="AF15" s="2" t="s">
        <v>156</v>
      </c>
      <c r="AG15" s="2" t="s">
        <v>157</v>
      </c>
      <c r="AH15" s="2"/>
      <c r="AI15" s="2"/>
      <c r="AJ15" s="2" t="s">
        <v>158</v>
      </c>
      <c r="AK15" s="2" t="s">
        <v>159</v>
      </c>
      <c r="AL15" s="2"/>
      <c r="AM15" s="2" t="s">
        <v>160</v>
      </c>
      <c r="AN15" s="2" t="s">
        <v>142</v>
      </c>
      <c r="AO15" s="2" t="s">
        <v>161</v>
      </c>
      <c r="AP15" s="2" t="s">
        <v>162</v>
      </c>
      <c r="AQ15" s="2" t="s">
        <v>163</v>
      </c>
      <c r="AR15" s="2" t="s">
        <v>164</v>
      </c>
      <c r="AS15" s="2"/>
      <c r="AT15" s="2" t="s">
        <v>147</v>
      </c>
      <c r="AU15" s="2" t="s">
        <v>144</v>
      </c>
      <c r="AV15" s="4" t="s">
        <v>165</v>
      </c>
      <c r="AW15" s="2"/>
      <c r="AX15" s="4"/>
      <c r="AY15" s="2"/>
      <c r="AZ15" s="7" t="s">
        <v>169</v>
      </c>
      <c r="BA15" s="5">
        <v>42369</v>
      </c>
      <c r="BB15" s="2" t="s">
        <v>167</v>
      </c>
      <c r="BC15" s="2">
        <v>2015</v>
      </c>
      <c r="BD15" s="5">
        <v>42369</v>
      </c>
      <c r="BE15" s="10" t="s">
        <v>168</v>
      </c>
    </row>
    <row r="16" spans="1:60" ht="409.5">
      <c r="A16" s="2" t="s">
        <v>132</v>
      </c>
      <c r="B16" s="2">
        <v>2015</v>
      </c>
      <c r="C16" s="2" t="s">
        <v>135</v>
      </c>
      <c r="D16" s="2" t="s">
        <v>145</v>
      </c>
      <c r="E16" s="2" t="s">
        <v>146</v>
      </c>
      <c r="F16" s="2" t="s">
        <v>147</v>
      </c>
      <c r="G16" s="4" t="s">
        <v>165</v>
      </c>
      <c r="H16" s="5">
        <v>42005</v>
      </c>
      <c r="I16" s="5">
        <v>42369</v>
      </c>
      <c r="J16" s="2" t="s">
        <v>148</v>
      </c>
      <c r="K16" s="2" t="s">
        <v>149</v>
      </c>
      <c r="L16" s="2" t="s">
        <v>150</v>
      </c>
      <c r="M16" s="2" t="s">
        <v>139</v>
      </c>
      <c r="N16" s="2"/>
      <c r="O16" s="2" t="s">
        <v>151</v>
      </c>
      <c r="P16" s="2"/>
      <c r="Q16" s="6">
        <v>165000</v>
      </c>
      <c r="R16" s="2">
        <v>0</v>
      </c>
      <c r="S16" s="2">
        <v>135265.14000000001</v>
      </c>
      <c r="T16" s="2">
        <v>0</v>
      </c>
      <c r="U16" s="2">
        <v>0</v>
      </c>
      <c r="V16" s="2"/>
      <c r="W16" s="2"/>
      <c r="X16" s="2"/>
      <c r="Y16" s="2" t="s">
        <v>152</v>
      </c>
      <c r="Z16" s="2">
        <v>0</v>
      </c>
      <c r="AA16" s="2">
        <v>0</v>
      </c>
      <c r="AB16" s="2" t="s">
        <v>153</v>
      </c>
      <c r="AC16" s="2" t="s">
        <v>154</v>
      </c>
      <c r="AD16" s="2" t="s">
        <v>155</v>
      </c>
      <c r="AE16" s="2" t="s">
        <v>170</v>
      </c>
      <c r="AF16" s="2" t="s">
        <v>156</v>
      </c>
      <c r="AG16" s="2" t="s">
        <v>157</v>
      </c>
      <c r="AH16" s="2"/>
      <c r="AI16" s="2"/>
      <c r="AJ16" s="2" t="s">
        <v>158</v>
      </c>
      <c r="AK16" s="2" t="s">
        <v>159</v>
      </c>
      <c r="AL16" s="2"/>
      <c r="AM16" s="2" t="s">
        <v>160</v>
      </c>
      <c r="AN16" s="2" t="s">
        <v>142</v>
      </c>
      <c r="AO16" s="2" t="s">
        <v>161</v>
      </c>
      <c r="AP16" s="2" t="s">
        <v>162</v>
      </c>
      <c r="AQ16" s="2" t="s">
        <v>163</v>
      </c>
      <c r="AR16" s="2" t="s">
        <v>164</v>
      </c>
      <c r="AS16" s="2"/>
      <c r="AT16" s="2" t="s">
        <v>147</v>
      </c>
      <c r="AU16" s="2" t="s">
        <v>144</v>
      </c>
      <c r="AV16" s="4" t="s">
        <v>165</v>
      </c>
      <c r="AW16" s="2"/>
      <c r="AX16" s="4"/>
      <c r="AY16" s="2"/>
      <c r="AZ16" s="7" t="s">
        <v>169</v>
      </c>
      <c r="BA16" s="5">
        <v>42369</v>
      </c>
      <c r="BB16" s="2" t="s">
        <v>167</v>
      </c>
      <c r="BC16" s="2">
        <v>2015</v>
      </c>
      <c r="BD16" s="5">
        <v>42369</v>
      </c>
      <c r="BE16" s="10" t="s">
        <v>168</v>
      </c>
    </row>
    <row r="17" spans="1:58" ht="409.5">
      <c r="A17" s="2" t="s">
        <v>132</v>
      </c>
      <c r="B17" s="2">
        <v>2015</v>
      </c>
      <c r="C17" s="2" t="s">
        <v>135</v>
      </c>
      <c r="D17" s="2" t="s">
        <v>145</v>
      </c>
      <c r="E17" s="2" t="s">
        <v>146</v>
      </c>
      <c r="F17" s="2" t="s">
        <v>147</v>
      </c>
      <c r="G17" s="4" t="s">
        <v>165</v>
      </c>
      <c r="H17" s="5">
        <v>42005</v>
      </c>
      <c r="I17" s="5">
        <v>42369</v>
      </c>
      <c r="J17" s="2" t="s">
        <v>148</v>
      </c>
      <c r="K17" s="2" t="s">
        <v>149</v>
      </c>
      <c r="L17" s="2" t="s">
        <v>150</v>
      </c>
      <c r="M17" s="2" t="s">
        <v>139</v>
      </c>
      <c r="N17" s="2"/>
      <c r="O17" s="2" t="s">
        <v>151</v>
      </c>
      <c r="P17" s="2"/>
      <c r="Q17" s="6">
        <v>165000</v>
      </c>
      <c r="R17" s="2">
        <v>0</v>
      </c>
      <c r="S17" s="2">
        <v>135265.14000000001</v>
      </c>
      <c r="T17" s="2">
        <v>0</v>
      </c>
      <c r="U17" s="2">
        <v>0</v>
      </c>
      <c r="V17" s="2"/>
      <c r="W17" s="2"/>
      <c r="X17" s="2"/>
      <c r="Y17" s="2" t="s">
        <v>152</v>
      </c>
      <c r="Z17" s="2">
        <v>0</v>
      </c>
      <c r="AA17" s="2"/>
      <c r="AB17" s="2" t="s">
        <v>153</v>
      </c>
      <c r="AC17" s="2" t="s">
        <v>154</v>
      </c>
      <c r="AD17" s="2" t="s">
        <v>155</v>
      </c>
      <c r="AE17" s="2" t="s">
        <v>170</v>
      </c>
      <c r="AF17" s="2" t="s">
        <v>156</v>
      </c>
      <c r="AG17" s="2" t="s">
        <v>157</v>
      </c>
      <c r="AH17" s="2"/>
      <c r="AI17" s="2"/>
      <c r="AJ17" s="2" t="s">
        <v>158</v>
      </c>
      <c r="AK17" s="2" t="s">
        <v>159</v>
      </c>
      <c r="AL17" s="2"/>
      <c r="AM17" s="2" t="s">
        <v>160</v>
      </c>
      <c r="AN17" s="2" t="s">
        <v>142</v>
      </c>
      <c r="AO17" s="2" t="s">
        <v>161</v>
      </c>
      <c r="AP17" s="2" t="s">
        <v>162</v>
      </c>
      <c r="AQ17" s="2" t="s">
        <v>163</v>
      </c>
      <c r="AR17" s="2" t="s">
        <v>164</v>
      </c>
      <c r="AS17" s="2"/>
      <c r="AT17" s="2" t="s">
        <v>147</v>
      </c>
      <c r="AU17" s="2" t="s">
        <v>144</v>
      </c>
      <c r="AV17" s="4" t="s">
        <v>165</v>
      </c>
      <c r="AW17" s="2"/>
      <c r="AX17" s="4"/>
      <c r="AY17" s="2"/>
      <c r="AZ17" s="7" t="s">
        <v>169</v>
      </c>
      <c r="BA17" s="5">
        <v>42369</v>
      </c>
      <c r="BB17" s="2" t="s">
        <v>167</v>
      </c>
      <c r="BC17" s="2">
        <v>2015</v>
      </c>
      <c r="BD17" s="5">
        <v>42369</v>
      </c>
      <c r="BE17" s="10" t="s">
        <v>168</v>
      </c>
    </row>
    <row r="18" spans="1:58" ht="409.5">
      <c r="A18" s="2" t="s">
        <v>132</v>
      </c>
      <c r="B18" s="2">
        <v>2015</v>
      </c>
      <c r="C18" s="2" t="s">
        <v>135</v>
      </c>
      <c r="D18" s="2" t="s">
        <v>145</v>
      </c>
      <c r="E18" s="2" t="s">
        <v>146</v>
      </c>
      <c r="F18" s="2" t="s">
        <v>147</v>
      </c>
      <c r="G18" s="4" t="s">
        <v>165</v>
      </c>
      <c r="H18" s="5">
        <v>42005</v>
      </c>
      <c r="I18" s="5">
        <v>42369</v>
      </c>
      <c r="J18" s="2" t="s">
        <v>148</v>
      </c>
      <c r="K18" s="2" t="s">
        <v>149</v>
      </c>
      <c r="L18" s="2" t="s">
        <v>150</v>
      </c>
      <c r="M18" s="2" t="s">
        <v>139</v>
      </c>
      <c r="N18" s="2"/>
      <c r="O18" s="2" t="s">
        <v>151</v>
      </c>
      <c r="P18" s="2"/>
      <c r="Q18" s="6">
        <v>165000</v>
      </c>
      <c r="R18" s="2">
        <v>0</v>
      </c>
      <c r="S18" s="2">
        <v>135265.14000000001</v>
      </c>
      <c r="T18" s="2">
        <v>0</v>
      </c>
      <c r="U18" s="2">
        <v>0</v>
      </c>
      <c r="V18" s="2"/>
      <c r="W18" s="2"/>
      <c r="X18" s="2"/>
      <c r="Y18" s="2" t="s">
        <v>152</v>
      </c>
      <c r="Z18" s="2">
        <v>0</v>
      </c>
      <c r="AA18" s="2">
        <v>0</v>
      </c>
      <c r="AB18" s="2" t="s">
        <v>153</v>
      </c>
      <c r="AC18" s="2" t="s">
        <v>154</v>
      </c>
      <c r="AD18" s="2" t="s">
        <v>155</v>
      </c>
      <c r="AE18" s="2" t="s">
        <v>170</v>
      </c>
      <c r="AF18" s="2" t="s">
        <v>156</v>
      </c>
      <c r="AG18" s="2" t="s">
        <v>157</v>
      </c>
      <c r="AH18" s="2"/>
      <c r="AI18" s="2"/>
      <c r="AJ18" s="2" t="s">
        <v>158</v>
      </c>
      <c r="AK18" s="2" t="s">
        <v>159</v>
      </c>
      <c r="AL18" s="2"/>
      <c r="AM18" s="2" t="s">
        <v>160</v>
      </c>
      <c r="AN18" s="2" t="s">
        <v>142</v>
      </c>
      <c r="AO18" s="2" t="s">
        <v>161</v>
      </c>
      <c r="AP18" s="2" t="s">
        <v>162</v>
      </c>
      <c r="AQ18" s="2" t="s">
        <v>163</v>
      </c>
      <c r="AR18" s="2" t="s">
        <v>164</v>
      </c>
      <c r="AS18" s="2"/>
      <c r="AT18" s="2" t="s">
        <v>147</v>
      </c>
      <c r="AU18" s="2" t="s">
        <v>144</v>
      </c>
      <c r="AV18" s="4" t="s">
        <v>165</v>
      </c>
      <c r="AW18" s="2"/>
      <c r="AX18" s="4"/>
      <c r="AY18" s="2"/>
      <c r="AZ18" s="7" t="s">
        <v>169</v>
      </c>
      <c r="BA18" s="5">
        <v>42369</v>
      </c>
      <c r="BB18" s="2" t="s">
        <v>167</v>
      </c>
      <c r="BC18" s="2">
        <v>2015</v>
      </c>
      <c r="BD18" s="5">
        <v>42369</v>
      </c>
      <c r="BE18" s="10" t="s">
        <v>168</v>
      </c>
    </row>
    <row r="19" spans="1:58" ht="409.5">
      <c r="A19" s="2" t="s">
        <v>132</v>
      </c>
      <c r="B19" s="2">
        <v>2015</v>
      </c>
      <c r="C19" s="2" t="s">
        <v>135</v>
      </c>
      <c r="D19" s="2" t="s">
        <v>145</v>
      </c>
      <c r="E19" s="2" t="s">
        <v>146</v>
      </c>
      <c r="F19" s="2" t="s">
        <v>147</v>
      </c>
      <c r="G19" s="4" t="s">
        <v>165</v>
      </c>
      <c r="H19" s="5">
        <v>42005</v>
      </c>
      <c r="I19" s="5">
        <v>42369</v>
      </c>
      <c r="J19" s="2" t="s">
        <v>148</v>
      </c>
      <c r="K19" s="2" t="s">
        <v>149</v>
      </c>
      <c r="L19" s="2" t="s">
        <v>150</v>
      </c>
      <c r="M19" s="2" t="s">
        <v>139</v>
      </c>
      <c r="N19" s="2"/>
      <c r="O19" s="2" t="s">
        <v>151</v>
      </c>
      <c r="P19" s="2"/>
      <c r="Q19" s="6">
        <v>165000</v>
      </c>
      <c r="R19" s="2">
        <v>0</v>
      </c>
      <c r="S19" s="2">
        <v>135265.14000000001</v>
      </c>
      <c r="T19" s="2">
        <v>0</v>
      </c>
      <c r="U19" s="2">
        <v>0</v>
      </c>
      <c r="V19" s="2"/>
      <c r="W19" s="2"/>
      <c r="X19" s="2"/>
      <c r="Y19" s="2" t="s">
        <v>152</v>
      </c>
      <c r="Z19" s="2">
        <v>0</v>
      </c>
      <c r="AA19" s="2">
        <v>0</v>
      </c>
      <c r="AB19" s="2" t="s">
        <v>153</v>
      </c>
      <c r="AC19" s="2" t="s">
        <v>154</v>
      </c>
      <c r="AD19" s="2" t="s">
        <v>155</v>
      </c>
      <c r="AE19" s="2" t="s">
        <v>170</v>
      </c>
      <c r="AF19" s="2" t="s">
        <v>156</v>
      </c>
      <c r="AG19" s="2" t="s">
        <v>157</v>
      </c>
      <c r="AH19" s="2"/>
      <c r="AI19" s="2"/>
      <c r="AJ19" s="2" t="s">
        <v>158</v>
      </c>
      <c r="AK19" s="2" t="s">
        <v>159</v>
      </c>
      <c r="AL19" s="2"/>
      <c r="AM19" s="2" t="s">
        <v>160</v>
      </c>
      <c r="AN19" s="2" t="s">
        <v>142</v>
      </c>
      <c r="AO19" s="2" t="s">
        <v>161</v>
      </c>
      <c r="AP19" s="2" t="s">
        <v>162</v>
      </c>
      <c r="AQ19" s="2" t="s">
        <v>163</v>
      </c>
      <c r="AR19" s="2" t="s">
        <v>164</v>
      </c>
      <c r="AS19" s="2"/>
      <c r="AT19" s="2" t="s">
        <v>147</v>
      </c>
      <c r="AU19" s="2" t="s">
        <v>144</v>
      </c>
      <c r="AV19" s="4" t="s">
        <v>165</v>
      </c>
      <c r="AW19" s="2"/>
      <c r="AX19" s="4"/>
      <c r="AY19" s="2"/>
      <c r="AZ19" s="7" t="s">
        <v>169</v>
      </c>
      <c r="BA19" s="5">
        <v>42369</v>
      </c>
      <c r="BB19" s="2" t="s">
        <v>167</v>
      </c>
      <c r="BC19" s="2">
        <v>2015</v>
      </c>
      <c r="BD19" s="5">
        <v>42369</v>
      </c>
      <c r="BE19" s="10" t="s">
        <v>168</v>
      </c>
    </row>
    <row r="20" spans="1:58" ht="409.5">
      <c r="A20" s="2" t="s">
        <v>132</v>
      </c>
      <c r="B20" s="2">
        <v>2015</v>
      </c>
      <c r="C20" s="2" t="s">
        <v>135</v>
      </c>
      <c r="D20" s="2" t="s">
        <v>145</v>
      </c>
      <c r="E20" s="2" t="s">
        <v>146</v>
      </c>
      <c r="F20" s="2" t="s">
        <v>147</v>
      </c>
      <c r="G20" s="4" t="s">
        <v>165</v>
      </c>
      <c r="H20" s="5">
        <v>42005</v>
      </c>
      <c r="I20" s="5">
        <v>42369</v>
      </c>
      <c r="J20" s="2" t="s">
        <v>148</v>
      </c>
      <c r="K20" s="2" t="s">
        <v>149</v>
      </c>
      <c r="L20" s="2" t="s">
        <v>150</v>
      </c>
      <c r="M20" s="2" t="s">
        <v>139</v>
      </c>
      <c r="N20" s="2"/>
      <c r="O20" s="2" t="s">
        <v>151</v>
      </c>
      <c r="P20" s="2"/>
      <c r="Q20" s="6">
        <v>165000</v>
      </c>
      <c r="R20" s="2">
        <v>0</v>
      </c>
      <c r="S20" s="2">
        <v>135265.14000000001</v>
      </c>
      <c r="T20" s="2">
        <v>0</v>
      </c>
      <c r="U20" s="2">
        <v>0</v>
      </c>
      <c r="V20" s="2"/>
      <c r="W20" s="2"/>
      <c r="X20" s="2"/>
      <c r="Y20" s="2" t="s">
        <v>152</v>
      </c>
      <c r="Z20" s="2">
        <v>0</v>
      </c>
      <c r="AA20" s="2">
        <v>0</v>
      </c>
      <c r="AB20" s="2" t="s">
        <v>153</v>
      </c>
      <c r="AC20" s="2" t="s">
        <v>154</v>
      </c>
      <c r="AD20" s="2" t="s">
        <v>155</v>
      </c>
      <c r="AE20" s="2" t="s">
        <v>170</v>
      </c>
      <c r="AF20" s="2" t="s">
        <v>156</v>
      </c>
      <c r="AG20" s="2" t="s">
        <v>157</v>
      </c>
      <c r="AH20" s="2"/>
      <c r="AI20" s="2"/>
      <c r="AJ20" s="2" t="s">
        <v>158</v>
      </c>
      <c r="AK20" s="2" t="s">
        <v>159</v>
      </c>
      <c r="AL20" s="2"/>
      <c r="AM20" s="2" t="s">
        <v>160</v>
      </c>
      <c r="AN20" s="2" t="s">
        <v>142</v>
      </c>
      <c r="AO20" s="2" t="s">
        <v>161</v>
      </c>
      <c r="AP20" s="2" t="s">
        <v>162</v>
      </c>
      <c r="AQ20" s="2" t="s">
        <v>163</v>
      </c>
      <c r="AR20" s="2" t="s">
        <v>164</v>
      </c>
      <c r="AS20" s="2"/>
      <c r="AT20" s="2" t="s">
        <v>147</v>
      </c>
      <c r="AU20" s="2" t="s">
        <v>144</v>
      </c>
      <c r="AV20" s="4" t="s">
        <v>165</v>
      </c>
      <c r="AW20" s="2"/>
      <c r="AX20" s="4"/>
      <c r="AY20" s="2"/>
      <c r="AZ20" s="7" t="s">
        <v>169</v>
      </c>
      <c r="BA20" s="5">
        <v>42369</v>
      </c>
      <c r="BB20" s="2" t="s">
        <v>167</v>
      </c>
      <c r="BC20" s="2">
        <v>2015</v>
      </c>
      <c r="BD20" s="5">
        <v>42369</v>
      </c>
      <c r="BE20" s="10" t="s">
        <v>168</v>
      </c>
    </row>
    <row r="21" spans="1:58" ht="409.5">
      <c r="A21" s="2" t="s">
        <v>132</v>
      </c>
      <c r="B21" s="2">
        <v>2015</v>
      </c>
      <c r="C21" s="2" t="s">
        <v>135</v>
      </c>
      <c r="D21" s="2" t="s">
        <v>145</v>
      </c>
      <c r="E21" s="2" t="s">
        <v>146</v>
      </c>
      <c r="F21" s="2" t="s">
        <v>147</v>
      </c>
      <c r="G21" s="4" t="s">
        <v>165</v>
      </c>
      <c r="H21" s="5">
        <v>42005</v>
      </c>
      <c r="I21" s="5">
        <v>42369</v>
      </c>
      <c r="J21" s="2" t="s">
        <v>148</v>
      </c>
      <c r="K21" s="2" t="s">
        <v>149</v>
      </c>
      <c r="L21" s="2" t="s">
        <v>150</v>
      </c>
      <c r="M21" s="2" t="s">
        <v>139</v>
      </c>
      <c r="N21" s="2"/>
      <c r="O21" s="2" t="s">
        <v>151</v>
      </c>
      <c r="P21" s="2"/>
      <c r="Q21" s="6">
        <v>165000</v>
      </c>
      <c r="R21" s="2">
        <v>0</v>
      </c>
      <c r="S21" s="2">
        <v>135265.14000000001</v>
      </c>
      <c r="T21" s="2">
        <v>0</v>
      </c>
      <c r="U21" s="2">
        <v>0</v>
      </c>
      <c r="V21" s="2"/>
      <c r="W21" s="2"/>
      <c r="X21" s="2"/>
      <c r="Y21" s="2" t="s">
        <v>152</v>
      </c>
      <c r="Z21" s="2">
        <v>0</v>
      </c>
      <c r="AA21" s="2">
        <v>0</v>
      </c>
      <c r="AB21" s="2" t="s">
        <v>153</v>
      </c>
      <c r="AC21" s="2" t="s">
        <v>154</v>
      </c>
      <c r="AD21" s="2" t="s">
        <v>155</v>
      </c>
      <c r="AE21" s="2" t="s">
        <v>170</v>
      </c>
      <c r="AF21" s="2" t="s">
        <v>156</v>
      </c>
      <c r="AG21" s="2" t="s">
        <v>157</v>
      </c>
      <c r="AH21" s="2"/>
      <c r="AI21" s="2"/>
      <c r="AJ21" s="2" t="s">
        <v>158</v>
      </c>
      <c r="AK21" s="2" t="s">
        <v>159</v>
      </c>
      <c r="AL21" s="2"/>
      <c r="AM21" s="2" t="s">
        <v>160</v>
      </c>
      <c r="AN21" s="2" t="s">
        <v>142</v>
      </c>
      <c r="AO21" s="2" t="s">
        <v>161</v>
      </c>
      <c r="AP21" s="2" t="s">
        <v>162</v>
      </c>
      <c r="AQ21" s="2" t="s">
        <v>163</v>
      </c>
      <c r="AR21" s="2" t="s">
        <v>164</v>
      </c>
      <c r="AS21" s="2"/>
      <c r="AT21" s="2" t="s">
        <v>147</v>
      </c>
      <c r="AU21" s="2" t="s">
        <v>144</v>
      </c>
      <c r="AV21" s="4" t="s">
        <v>165</v>
      </c>
      <c r="AW21" s="2"/>
      <c r="AX21" s="4"/>
      <c r="AY21" s="2"/>
      <c r="AZ21" s="7" t="s">
        <v>169</v>
      </c>
      <c r="BA21" s="5">
        <v>42369</v>
      </c>
      <c r="BB21" s="2" t="s">
        <v>167</v>
      </c>
      <c r="BC21" s="2">
        <v>2015</v>
      </c>
      <c r="BD21" s="5">
        <v>42369</v>
      </c>
      <c r="BE21" s="10" t="s">
        <v>168</v>
      </c>
    </row>
    <row r="22" spans="1:58" s="11" customFormat="1" ht="409.5">
      <c r="A22" s="2" t="s">
        <v>132</v>
      </c>
      <c r="B22" s="2">
        <v>2015</v>
      </c>
      <c r="C22" s="2" t="s">
        <v>135</v>
      </c>
      <c r="D22" s="2" t="s">
        <v>145</v>
      </c>
      <c r="E22" s="2" t="s">
        <v>146</v>
      </c>
      <c r="F22" s="2" t="s">
        <v>147</v>
      </c>
      <c r="G22" s="4" t="s">
        <v>165</v>
      </c>
      <c r="H22" s="5">
        <v>42005</v>
      </c>
      <c r="I22" s="5">
        <v>42369</v>
      </c>
      <c r="J22" s="2" t="s">
        <v>148</v>
      </c>
      <c r="K22" s="2" t="s">
        <v>149</v>
      </c>
      <c r="L22" s="2" t="s">
        <v>150</v>
      </c>
      <c r="M22" s="2" t="s">
        <v>139</v>
      </c>
      <c r="N22" s="2"/>
      <c r="O22" s="2" t="s">
        <v>151</v>
      </c>
      <c r="P22" s="2"/>
      <c r="Q22" s="6">
        <v>165000</v>
      </c>
      <c r="R22" s="2">
        <v>0</v>
      </c>
      <c r="S22" s="2">
        <v>135265.14000000001</v>
      </c>
      <c r="T22" s="2">
        <v>0</v>
      </c>
      <c r="U22" s="2">
        <v>0</v>
      </c>
      <c r="V22" s="2"/>
      <c r="W22" s="2"/>
      <c r="X22" s="2"/>
      <c r="Y22" s="2" t="s">
        <v>152</v>
      </c>
      <c r="Z22" s="2">
        <v>0</v>
      </c>
      <c r="AA22" s="2">
        <v>0</v>
      </c>
      <c r="AB22" s="2" t="s">
        <v>153</v>
      </c>
      <c r="AC22" s="2" t="s">
        <v>154</v>
      </c>
      <c r="AD22" s="2" t="s">
        <v>155</v>
      </c>
      <c r="AE22" s="2" t="s">
        <v>170</v>
      </c>
      <c r="AF22" s="2" t="s">
        <v>156</v>
      </c>
      <c r="AG22" s="2" t="s">
        <v>157</v>
      </c>
      <c r="AH22" s="2"/>
      <c r="AI22" s="2"/>
      <c r="AJ22" s="2" t="s">
        <v>158</v>
      </c>
      <c r="AK22" s="2" t="s">
        <v>159</v>
      </c>
      <c r="AL22" s="2"/>
      <c r="AM22" s="2" t="s">
        <v>160</v>
      </c>
      <c r="AN22" s="2" t="s">
        <v>142</v>
      </c>
      <c r="AO22" s="2" t="s">
        <v>161</v>
      </c>
      <c r="AP22" s="2" t="s">
        <v>162</v>
      </c>
      <c r="AQ22" s="2" t="s">
        <v>163</v>
      </c>
      <c r="AR22" s="2" t="s">
        <v>164</v>
      </c>
      <c r="AS22" s="2"/>
      <c r="AT22" s="2" t="s">
        <v>147</v>
      </c>
      <c r="AU22" s="2" t="s">
        <v>144</v>
      </c>
      <c r="AV22" s="4" t="s">
        <v>165</v>
      </c>
      <c r="AW22" s="2"/>
      <c r="AX22" s="4"/>
      <c r="AY22" s="2"/>
      <c r="AZ22" s="7" t="s">
        <v>169</v>
      </c>
      <c r="BA22" s="5">
        <v>42369</v>
      </c>
      <c r="BB22" s="2" t="s">
        <v>167</v>
      </c>
      <c r="BC22" s="2">
        <v>2015</v>
      </c>
      <c r="BD22" s="5">
        <v>42369</v>
      </c>
      <c r="BE22" s="10" t="s">
        <v>168</v>
      </c>
      <c r="BF22" s="15"/>
    </row>
    <row r="23" spans="1:58" ht="409.5">
      <c r="A23" s="2" t="s">
        <v>132</v>
      </c>
      <c r="B23" s="2">
        <v>2015</v>
      </c>
      <c r="C23" s="2" t="s">
        <v>135</v>
      </c>
      <c r="D23" s="2" t="s">
        <v>145</v>
      </c>
      <c r="E23" s="2" t="s">
        <v>146</v>
      </c>
      <c r="F23" s="2" t="s">
        <v>147</v>
      </c>
      <c r="G23" s="4" t="s">
        <v>165</v>
      </c>
      <c r="H23" s="5">
        <v>42005</v>
      </c>
      <c r="I23" s="5">
        <v>42369</v>
      </c>
      <c r="J23" s="2" t="s">
        <v>148</v>
      </c>
      <c r="K23" s="2" t="s">
        <v>149</v>
      </c>
      <c r="L23" s="2" t="s">
        <v>150</v>
      </c>
      <c r="M23" s="2" t="s">
        <v>139</v>
      </c>
      <c r="N23" s="2"/>
      <c r="O23" s="2" t="s">
        <v>151</v>
      </c>
      <c r="P23" s="2"/>
      <c r="Q23" s="6">
        <v>165000</v>
      </c>
      <c r="R23" s="2">
        <v>0</v>
      </c>
      <c r="S23" s="2">
        <v>135265.14000000001</v>
      </c>
      <c r="T23" s="2">
        <v>0</v>
      </c>
      <c r="U23" s="2">
        <v>0</v>
      </c>
      <c r="V23" s="2"/>
      <c r="W23" s="2"/>
      <c r="X23" s="2"/>
      <c r="Y23" s="2" t="s">
        <v>152</v>
      </c>
      <c r="Z23" s="2">
        <v>0</v>
      </c>
      <c r="AA23" s="2">
        <v>0</v>
      </c>
      <c r="AB23" s="2" t="s">
        <v>153</v>
      </c>
      <c r="AC23" s="2" t="s">
        <v>154</v>
      </c>
      <c r="AD23" s="2" t="s">
        <v>155</v>
      </c>
      <c r="AE23" s="2" t="s">
        <v>170</v>
      </c>
      <c r="AF23" s="2" t="s">
        <v>156</v>
      </c>
      <c r="AG23" s="2" t="s">
        <v>157</v>
      </c>
      <c r="AH23" s="2"/>
      <c r="AI23" s="2"/>
      <c r="AJ23" s="2" t="s">
        <v>158</v>
      </c>
      <c r="AK23" s="2" t="s">
        <v>159</v>
      </c>
      <c r="AL23" s="2"/>
      <c r="AM23" s="2" t="s">
        <v>160</v>
      </c>
      <c r="AN23" s="2" t="s">
        <v>142</v>
      </c>
      <c r="AO23" s="2" t="s">
        <v>161</v>
      </c>
      <c r="AP23" s="2" t="s">
        <v>162</v>
      </c>
      <c r="AQ23" s="2" t="s">
        <v>163</v>
      </c>
      <c r="AR23" s="2" t="s">
        <v>164</v>
      </c>
      <c r="AS23" s="2"/>
      <c r="AT23" s="2" t="s">
        <v>147</v>
      </c>
      <c r="AU23" s="2" t="s">
        <v>144</v>
      </c>
      <c r="AV23" s="4" t="s">
        <v>165</v>
      </c>
      <c r="AW23" s="2"/>
      <c r="AX23" s="4"/>
      <c r="AY23" s="2"/>
      <c r="AZ23" s="7" t="s">
        <v>169</v>
      </c>
      <c r="BA23" s="5">
        <v>42369</v>
      </c>
      <c r="BB23" s="2" t="s">
        <v>167</v>
      </c>
      <c r="BC23" s="2">
        <v>2015</v>
      </c>
      <c r="BD23" s="5">
        <v>42369</v>
      </c>
      <c r="BE23" s="10" t="s">
        <v>168</v>
      </c>
    </row>
    <row r="24" spans="1:58" ht="409.5">
      <c r="A24" s="2" t="s">
        <v>132</v>
      </c>
      <c r="B24" s="2">
        <v>2015</v>
      </c>
      <c r="C24" s="2" t="s">
        <v>135</v>
      </c>
      <c r="D24" s="2" t="s">
        <v>145</v>
      </c>
      <c r="E24" s="2" t="s">
        <v>146</v>
      </c>
      <c r="F24" s="2" t="s">
        <v>147</v>
      </c>
      <c r="G24" s="4" t="s">
        <v>165</v>
      </c>
      <c r="H24" s="5">
        <v>42005</v>
      </c>
      <c r="I24" s="5">
        <v>42369</v>
      </c>
      <c r="J24" s="2" t="s">
        <v>148</v>
      </c>
      <c r="K24" s="2" t="s">
        <v>149</v>
      </c>
      <c r="L24" s="2" t="s">
        <v>150</v>
      </c>
      <c r="M24" s="2" t="s">
        <v>139</v>
      </c>
      <c r="N24" s="2"/>
      <c r="O24" s="2" t="s">
        <v>151</v>
      </c>
      <c r="P24" s="2"/>
      <c r="Q24" s="6">
        <v>165000</v>
      </c>
      <c r="R24" s="2">
        <v>0</v>
      </c>
      <c r="S24" s="2">
        <v>135265.14000000001</v>
      </c>
      <c r="T24" s="2">
        <v>0</v>
      </c>
      <c r="U24" s="2">
        <v>0</v>
      </c>
      <c r="V24" s="2"/>
      <c r="W24" s="2"/>
      <c r="X24" s="2"/>
      <c r="Y24" s="2" t="s">
        <v>152</v>
      </c>
      <c r="Z24" s="2">
        <v>0</v>
      </c>
      <c r="AA24" s="2">
        <v>0</v>
      </c>
      <c r="AB24" s="2" t="s">
        <v>153</v>
      </c>
      <c r="AC24" s="2" t="s">
        <v>154</v>
      </c>
      <c r="AD24" s="2" t="s">
        <v>155</v>
      </c>
      <c r="AE24" s="2" t="s">
        <v>170</v>
      </c>
      <c r="AF24" s="2" t="s">
        <v>156</v>
      </c>
      <c r="AG24" s="2" t="s">
        <v>157</v>
      </c>
      <c r="AH24" s="2"/>
      <c r="AI24" s="2"/>
      <c r="AJ24" s="2" t="s">
        <v>158</v>
      </c>
      <c r="AK24" s="2" t="s">
        <v>159</v>
      </c>
      <c r="AL24" s="2"/>
      <c r="AM24" s="2" t="s">
        <v>160</v>
      </c>
      <c r="AN24" s="2" t="s">
        <v>142</v>
      </c>
      <c r="AO24" s="2" t="s">
        <v>161</v>
      </c>
      <c r="AP24" s="2" t="s">
        <v>162</v>
      </c>
      <c r="AQ24" s="2" t="s">
        <v>163</v>
      </c>
      <c r="AR24" s="2" t="s">
        <v>164</v>
      </c>
      <c r="AS24" s="2"/>
      <c r="AT24" s="2" t="s">
        <v>147</v>
      </c>
      <c r="AU24" s="2" t="s">
        <v>144</v>
      </c>
      <c r="AV24" s="4" t="s">
        <v>165</v>
      </c>
      <c r="AW24" s="2"/>
      <c r="AX24" s="4"/>
      <c r="AY24" s="2"/>
      <c r="AZ24" s="7" t="s">
        <v>169</v>
      </c>
      <c r="BA24" s="5">
        <v>42369</v>
      </c>
      <c r="BB24" s="2" t="s">
        <v>167</v>
      </c>
      <c r="BC24" s="2">
        <v>2015</v>
      </c>
      <c r="BD24" s="5">
        <v>42369</v>
      </c>
      <c r="BE24" s="10" t="s">
        <v>168</v>
      </c>
    </row>
  </sheetData>
  <mergeCells count="7">
    <mergeCell ref="A6:BE6"/>
    <mergeCell ref="A2:C2"/>
    <mergeCell ref="D2:F2"/>
    <mergeCell ref="G2:I2"/>
    <mergeCell ref="A3:C3"/>
    <mergeCell ref="D3:F3"/>
    <mergeCell ref="G3:I3"/>
  </mergeCells>
  <dataValidations count="6">
    <dataValidation type="list" allowBlank="1" showInputMessage="1" showErrorMessage="1" sqref="AU8:AU24">
      <formula1>hidden6</formula1>
    </dataValidation>
    <dataValidation type="list" allowBlank="1" showInputMessage="1" showErrorMessage="1" sqref="AS8:AS24">
      <formula1>hidden5</formula1>
    </dataValidation>
    <dataValidation type="list" allowBlank="1" showInputMessage="1" showErrorMessage="1" sqref="AN8:AN24">
      <formula1>hidden4</formula1>
    </dataValidation>
    <dataValidation type="list" allowBlank="1" showInputMessage="1" showErrorMessage="1" sqref="M8:M24">
      <formula1>hidden3</formula1>
    </dataValidation>
    <dataValidation type="list" allowBlank="1" showInputMessage="1" showErrorMessage="1" sqref="C8:C24">
      <formula1>hidden2</formula1>
    </dataValidation>
    <dataValidation type="list" allowBlank="1" showInputMessage="1" showErrorMessage="1" sqref="A8:A24">
      <formula1>hidden1</formula1>
    </dataValidation>
  </dataValidations>
  <hyperlinks>
    <hyperlink ref="AV8" r:id="rId1"/>
    <hyperlink ref="AV9" r:id="rId2"/>
    <hyperlink ref="AV10" r:id="rId3"/>
    <hyperlink ref="AV11" r:id="rId4"/>
    <hyperlink ref="AV12" r:id="rId5"/>
    <hyperlink ref="AV13" r:id="rId6"/>
    <hyperlink ref="AV14" r:id="rId7"/>
    <hyperlink ref="AV15" r:id="rId8"/>
    <hyperlink ref="AV16" r:id="rId9"/>
    <hyperlink ref="AV17" r:id="rId10"/>
    <hyperlink ref="AV18" r:id="rId11"/>
    <hyperlink ref="AV19" r:id="rId12"/>
    <hyperlink ref="AV20" r:id="rId13"/>
    <hyperlink ref="AV21" r:id="rId14"/>
    <hyperlink ref="AV22" r:id="rId15"/>
    <hyperlink ref="AV23" r:id="rId16"/>
    <hyperlink ref="AV24" r:id="rId17"/>
    <hyperlink ref="AZ8" r:id="rId18"/>
    <hyperlink ref="AZ9" r:id="rId19"/>
    <hyperlink ref="AZ10" r:id="rId20"/>
    <hyperlink ref="AZ11" r:id="rId21"/>
    <hyperlink ref="AZ12" r:id="rId22"/>
    <hyperlink ref="AZ13" r:id="rId23"/>
    <hyperlink ref="AZ14" r:id="rId24"/>
    <hyperlink ref="AZ15" r:id="rId25"/>
    <hyperlink ref="AZ16" r:id="rId26"/>
    <hyperlink ref="AZ17" r:id="rId27"/>
    <hyperlink ref="AZ18" r:id="rId28"/>
    <hyperlink ref="AZ19" r:id="rId29"/>
    <hyperlink ref="AZ20" r:id="rId30"/>
    <hyperlink ref="AZ21" r:id="rId31"/>
    <hyperlink ref="AZ22" r:id="rId32"/>
    <hyperlink ref="AZ23" r:id="rId33"/>
    <hyperlink ref="AZ24" r:id="rId34"/>
    <hyperlink ref="G8" r:id="rId35"/>
    <hyperlink ref="G9" r:id="rId36"/>
    <hyperlink ref="G10" r:id="rId37"/>
    <hyperlink ref="G11" r:id="rId38"/>
    <hyperlink ref="G12" r:id="rId39"/>
    <hyperlink ref="G13" r:id="rId40"/>
    <hyperlink ref="G14" r:id="rId41"/>
    <hyperlink ref="G15" r:id="rId42"/>
    <hyperlink ref="G16" r:id="rId43"/>
    <hyperlink ref="G17" r:id="rId44"/>
    <hyperlink ref="G18" r:id="rId45"/>
    <hyperlink ref="G19" r:id="rId46"/>
    <hyperlink ref="G20" r:id="rId47"/>
    <hyperlink ref="G21" r:id="rId48"/>
    <hyperlink ref="G22" r:id="rId49"/>
    <hyperlink ref="G23" r:id="rId50"/>
    <hyperlink ref="G24" r:id="rId51"/>
  </hyperlinks>
  <pageMargins left="0.7" right="0.7" top="0.75" bottom="0.75" header="0.3" footer="0.3"/>
  <pageSetup scale="13" orientation="landscape" r:id="rId52"/>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130</v>
      </c>
    </row>
    <row r="2" spans="1:1">
      <c r="A2" t="s">
        <v>131</v>
      </c>
    </row>
    <row r="3" spans="1:1">
      <c r="A3" t="s">
        <v>132</v>
      </c>
    </row>
    <row r="4" spans="1:1">
      <c r="A4" t="s">
        <v>133</v>
      </c>
    </row>
    <row r="5" spans="1:1">
      <c r="A5"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135</v>
      </c>
    </row>
    <row r="2" spans="1:1">
      <c r="A2"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140</v>
      </c>
    </row>
    <row r="2" spans="1:1">
      <c r="A2" t="s">
        <v>141</v>
      </c>
    </row>
    <row r="3" spans="1:1">
      <c r="A3" t="s">
        <v>142</v>
      </c>
    </row>
    <row r="4" spans="1:1">
      <c r="A4"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135</v>
      </c>
    </row>
    <row r="2" spans="1:1">
      <c r="A2"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144</v>
      </c>
    </row>
    <row r="2" spans="1:1">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Hidden_10</vt:lpstr>
      <vt:lpstr>Hidden_22</vt:lpstr>
      <vt:lpstr>Hidden_312</vt:lpstr>
      <vt:lpstr>Hidden_439</vt:lpstr>
      <vt:lpstr>Hidden_544</vt:lpstr>
      <vt:lpstr>Hidden_646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URIANGATO</dc:creator>
  <cp:lastModifiedBy>UAIP</cp:lastModifiedBy>
  <dcterms:created xsi:type="dcterms:W3CDTF">2018-02-14T20:41:37Z</dcterms:created>
  <dcterms:modified xsi:type="dcterms:W3CDTF">2018-03-20T19:08:20Z</dcterms:modified>
</cp:coreProperties>
</file>