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25725" calcMode="manual"/>
</workbook>
</file>

<file path=xl/sharedStrings.xml><?xml version="1.0" encoding="utf-8"?>
<sst xmlns="http://schemas.openxmlformats.org/spreadsheetml/2006/main" count="324" uniqueCount="144">
  <si>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</si>
  <si>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</si>
  <si>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</si>
  <si>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</si>
  <si>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</si>
  <si>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</si>
  <si>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</si>
  <si>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</si>
  <si>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</si>
  <si>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</si>
  <si>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</si>
  <si>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</si>
  <si>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</si>
  <si>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</si>
  <si>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</si>
  <si>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</si>
  <si>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</si>
  <si>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</si>
  <si>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</si>
  <si>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</si>
  <si>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</si>
  <si>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</si>
  <si>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</si>
  <si>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</si>
  <si>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</si>
  <si>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</si>
  <si>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</si>
  <si>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</si>
  <si>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</si>
  <si>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</si>
  <si>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</si>
  <si>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</si>
  <si>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</si>
  <si>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</si>
  <si>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</si>
  <si>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</si>
  <si>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</si>
  <si>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</si>
  <si>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</si>
  <si>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</si>
  <si>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</si>
  <si>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</si>
  <si>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</si>
  <si>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</si>
  <si>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</si>
  <si>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</si>
  <si>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</si>
  <si>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</si>
  <si>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</si>
  <si>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</si>
  <si>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</si>
  <si>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</si>
  <si>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</si>
  <si>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</si>
  <si>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</si>
  <si>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</si>
  <si>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</si>
  <si>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</si>
  <si>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</si>
  <si>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</si>
  <si>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</si>
  <si>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</si>
  <si>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</si>
  <si>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</si>
  <si>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</si>
  <si>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</si>
  <si>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</si>
  <si>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</si>
  <si>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</si>
  <si>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</si>
  <si>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</si>
  <si>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</si>
  <si>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</si>
  <si>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</si>
  <si>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</si>
  <si>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Constancia</t>
  </si>
  <si>
    <t>permiso</t>
  </si>
  <si>
    <t>perifoneo</t>
  </si>
  <si>
    <t>Medio Ambiente y Ordenamiento Territorial</t>
  </si>
  <si>
    <t>Física</t>
  </si>
  <si>
    <t>Reglamento para la protección y preservación del medio ambiente para el municipio de Uriangato NOM-011-STPS-2011 y NOM-017-STPS-2008, NOM-081-SEMARNAT-1994</t>
  </si>
  <si>
    <t>Reglamento para la protección y preservación del medio ambiente para el municipio de Uriangato NOM-011-STPS-2011 y NOM-017-STPS-2008, NOM-081-SEMARNAT-1995</t>
  </si>
  <si>
    <t>Reglamento para la protección y preservación del medio ambiente para el municipio de Uriangato NOM-011-STPS-2011 y NOM-017-STPS-2008, NOM-081-SEMARNAT-1996</t>
  </si>
  <si>
    <t>Reglamento para la protección y preservación del medio ambiente para el municipio de Uriangato art. 1, 3, 4 frac. III, 7 frac. XX, 59, 62, 94, 95, 96, 97 y 98</t>
  </si>
  <si>
    <t>Moral</t>
  </si>
  <si>
    <t>Reglamento para la protección y preservación del medio ambiente para el municipio de Uriangato NOM-011-STPS-2011 y NOM-017-STPS-2008, NOM-081-SEMARNAT-1997</t>
  </si>
  <si>
    <t>Reglamento para la protección y preservación del medio ambiente para el municipio de Uriangato NOM-011-STPS-2011 y NOM-017-STPS-2008, NOM-081-SEMARNAT-1998</t>
  </si>
  <si>
    <t>Reglamento para la protección y preservación del medio ambiente para el municipio de Uriangato NOM-011-STPS-2011 y NOM-017-STPS-2008, NOM-081-SEMARNAT-1999</t>
  </si>
  <si>
    <t>Reglamento para la protección y preservación del medio ambiente para el municipio de Uriangato NOM-011-STPS-2011 y NOM-017-STPS-2008, NOM-081-SEMARNAT-2000</t>
  </si>
  <si>
    <t>Reglamento para la protección y preservación del medio ambiente para el municipio de Uriangato NOM-011-STPS-2011 y NOM-017-STPS-2008, NOM-081-SEMARNAT-2001</t>
  </si>
  <si>
    <t>ENERO- MARZO</t>
  </si>
  <si>
    <t xml:space="preserve">ISALIA </t>
  </si>
  <si>
    <t>PATIÑO</t>
  </si>
  <si>
    <t>JURADO</t>
  </si>
  <si>
    <t xml:space="preserve">ISMAEL </t>
  </si>
  <si>
    <t>DIAZ</t>
  </si>
  <si>
    <t>LAZARO</t>
  </si>
  <si>
    <t>COMERCIALIZADORA DE PINTURAS ARTEAGA S. DE R.L. DE C.V. (COMEX)</t>
  </si>
  <si>
    <t>PABLO CESAR</t>
  </si>
  <si>
    <t>LOPEZ</t>
  </si>
  <si>
    <t>ARTEAGA</t>
  </si>
  <si>
    <t>GUSTAVO ADOLFO</t>
  </si>
  <si>
    <t>HERRERA</t>
  </si>
  <si>
    <t>MOSQUEDA</t>
  </si>
  <si>
    <t>Reglamento para la protección y preservación del medio ambiente para el municipio de Uriangato NOM-011-STPS-2011 y NOM-017-STPS-2008, NOM-081-SEMARNAT-2002</t>
  </si>
  <si>
    <t>Reglamento para la protección y preservación del medio ambiente para el municipio de Uriangato NOM-011-STPS-2011 y NOM-017-STPS-2008, NOM-081-SEMARNAT-2003</t>
  </si>
  <si>
    <t>Reglamento para la protección y preservación del medio ambiente para el municipio de Uriangato NOM-011-STPS-2011 y NOM-017-STPS-2008, NOM-081-SEMARNAT-2004</t>
  </si>
  <si>
    <t>Reglamento para la protección y preservación del medio ambiente para el municipio de Uriangato NOM-011-STPS-2011 y NOM-017-STPS-2008, NOM-081-SEMARNAT-2005</t>
  </si>
  <si>
    <t>Reglamento para la protección y preservación del medio ambiente para el municipio de Uriangato NOM-011-STPS-2011 y NOM-017-STPS-2008, NOM-081-SEMARNAT-2006</t>
  </si>
  <si>
    <t>Reglamento para la protección y preservación del medio ambiente para el municipio de Uriangato NOM-011-STPS-2011 y NOM-017-STPS-2008, NOM-081-SEMARNAT-2007</t>
  </si>
  <si>
    <t>Reglamento para la protección y preservación del medio ambiente para el municipio de Uriangato NOM-011-STPS-2011 y NOM-017-STPS-2008, NOM-081-SEMARNAT-2008</t>
  </si>
  <si>
    <t>Reglamento para la protección y preservación del medio ambiente para el municipio de Uriangato NOM-011-STPS-2011 y NOM-017-STPS-2008, NOM-081-SEMARNAT-2009</t>
  </si>
  <si>
    <t>CAJA POPULAR MEXICANA S.C. DE A.P. DE R.L. DE C.V.</t>
  </si>
  <si>
    <t>JULIO CESAR</t>
  </si>
  <si>
    <t>TAPIA</t>
  </si>
  <si>
    <t>MORALES</t>
  </si>
  <si>
    <t xml:space="preserve">ALEXIS </t>
  </si>
  <si>
    <t xml:space="preserve">GARCIA </t>
  </si>
  <si>
    <t>ESCUTIA</t>
  </si>
  <si>
    <t>ROBERTO</t>
  </si>
  <si>
    <t>GONZALEZ</t>
  </si>
  <si>
    <t>HERNANDEZ</t>
  </si>
  <si>
    <t>ATAYDE HERMANOS</t>
  </si>
  <si>
    <t>JOSE</t>
  </si>
  <si>
    <t>JAIME</t>
  </si>
  <si>
    <t>CAJA  POPULAR MEXICANA</t>
  </si>
  <si>
    <t>http://intranet.uriangato.gob.mx/link/data/Dambiental/031828perifoneo20180017.pdf</t>
  </si>
  <si>
    <t>http://intranet.uriangato.gob.mx/link/data/Dambiental/031829perifoneo20180015.pdf</t>
  </si>
  <si>
    <t>http://intranet.uriangato.gob.mx/link/data/Dambiental/031826perifoneo20180006.pdf</t>
  </si>
  <si>
    <t xml:space="preserve">http://intranet.uriangato.gob.mx/link/data/Dambiental/031826perifoneo20180007.pdf </t>
  </si>
  <si>
    <t>http://intranet.uriangato.gob.mx/link/data/Dambiental/031826perifoneo20180005.pdf</t>
  </si>
  <si>
    <t>http://intranet.uriangato.gob.mx/link/data/Dambiental/031827perifoneo20180004.pdf</t>
  </si>
  <si>
    <t xml:space="preserve">http://intranet.uriangato.gob.mx/link/data/Dambiental/031827perifoneo20180010.pdf </t>
  </si>
  <si>
    <t>http://intranet.uriangato.gob.mx/link/data/Dambiental/031827perifoneo20180008.pdf</t>
  </si>
  <si>
    <t xml:space="preserve">http://intranet.uriangato.gob.mx/link/data/Dambiental/031828perifoneo20180009.pdf </t>
  </si>
  <si>
    <t>http://intranet.uriangato.gob.mx/link/data/Dambiental/031828perifoneo20180014.pdf</t>
  </si>
  <si>
    <t>http://intranet.uriangato.gob.mx/link/data/Dambiental/031828perifoneo20180012.pdf</t>
  </si>
  <si>
    <t>http://intranet.uriangato.gob.mx/link/data/Dambiental/031829perifoneo20180019.pdf</t>
  </si>
  <si>
    <t xml:space="preserve">http://intranet.uriangato.gob.mx/link/data/Dambiental/031829perifoneo20180002.pdf </t>
  </si>
  <si>
    <t>http://intranet.uriangato.gob.mx/link/data/Dambiental/031830perifoneo20180018.pdf</t>
  </si>
  <si>
    <t xml:space="preserve">http://intranet.uriangato.gob.mx/link/data/Dambiental/031830perifoneo20180001.pdf </t>
  </si>
  <si>
    <t>http://intranet.uriangato.gob.mx/link/data/Dambiental/031829perifoneo20180016.pdf</t>
  </si>
  <si>
    <t>http://intranet.uriangato.gob.mx/link/data/Dambiental/031828perifoneo20180013.pdf</t>
  </si>
  <si>
    <t>1er Trimestre 2018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</si>
</sst>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14" fontId="4" fillId="0" borderId="4" xfId="0" applyNumberFormat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 shrinkToFit="1"/>
    </xf>
    <xf numFmtId="14" fontId="4" fillId="0" borderId="5" xfId="0" applyNumberFormat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2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Dambiental/031830perifoneo20180001.pdf" TargetMode="External"/><Relationship Id="rId3" Type="http://schemas.openxmlformats.org/officeDocument/2006/relationships/hyperlink" Target="http://intranet.uriangato.gob.mx/link/data/Dambiental/031827perifoneo20180004.pdf" TargetMode="External"/><Relationship Id="rId7" Type="http://schemas.openxmlformats.org/officeDocument/2006/relationships/hyperlink" Target="http://intranet.uriangato.gob.mx/link/data/Dambiental/031829perifoneo20180002.pdf" TargetMode="External"/><Relationship Id="rId2" Type="http://schemas.openxmlformats.org/officeDocument/2006/relationships/hyperlink" Target="http://intranet.uriangato.gob.mx/link/data/Dambiental/031826perifoneo20180007.pdf" TargetMode="External"/><Relationship Id="rId1" Type="http://schemas.openxmlformats.org/officeDocument/2006/relationships/hyperlink" Target="http://intranet.uriangato.gob.mx/link/data/Dambiental/031826perifoneo20180006.pdf" TargetMode="External"/><Relationship Id="rId6" Type="http://schemas.openxmlformats.org/officeDocument/2006/relationships/hyperlink" Target="http://intranet.uriangato.gob.mx/link/data/Dambiental/031828perifoneo20180009.pdf" TargetMode="External"/><Relationship Id="rId5" Type="http://schemas.openxmlformats.org/officeDocument/2006/relationships/hyperlink" Target="http://intranet.uriangato.gob.mx/link/data/Dambiental/031827perifoneo2018000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intranet.uriangato.gob.mx/link/data/Dambiental/031827perifoneo20180010.pdf" TargetMode="External"/><Relationship Id="rId9" Type="http://schemas.openxmlformats.org/officeDocument/2006/relationships/hyperlink" Target="http://intranet.uriangato.gob.mx/link/data/Dambiental/031829perifoneo20180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topLeftCell="P2" zoomScale="64" zoomScaleNormal="64" workbookViewId="0">
      <selection activeCell="O8" sqref="O8"/>
    </sheetView>
  </sheetViews>
  <sheetFormatPr baseColWidth="10" defaultColWidth="9.140625" defaultRowHeight="12.75"/>
  <cols>
    <col min="1" max="1" width="19.7109375" customWidth="1"/>
    <col min="2" max="2" width="19.5703125" customWidth="1"/>
    <col min="3" max="3" width="30" customWidth="1"/>
    <col min="4" max="4" width="12.28515625" customWidth="1"/>
    <col min="5" max="5" width="17.5703125" customWidth="1"/>
    <col min="6" max="6" width="23.42578125" customWidth="1"/>
    <col min="7" max="7" width="17.5703125" customWidth="1"/>
    <col min="8" max="8" width="12.5703125" customWidth="1"/>
    <col min="9" max="9" width="10.5703125" customWidth="1"/>
    <col min="10" max="10" width="14.85546875" customWidth="1"/>
    <col min="11" max="11" width="16" customWidth="1"/>
    <col min="12" max="12" width="17.7109375" customWidth="1"/>
    <col min="13" max="13" width="20" customWidth="1"/>
    <col min="14" max="14" width="29.7109375" customWidth="1"/>
    <col min="15" max="15" width="22.5703125" customWidth="1"/>
    <col min="16" max="16" width="20" customWidth="1"/>
    <col min="17" max="17" width="22" customWidth="1"/>
    <col min="18" max="18" width="25.42578125" customWidth="1"/>
    <col min="19" max="19" width="21" customWidth="1"/>
    <col min="20" max="20" width="18.28515625" customWidth="1"/>
    <col min="21" max="21" width="12.42578125" customWidth="1"/>
    <col min="22" max="22" width="22.5703125" customWidth="1"/>
    <col min="23" max="23" width="7" customWidth="1"/>
    <col min="24" max="24" width="12.42578125" customWidth="1"/>
    <col min="25" max="25" width="10.140625" customWidth="1"/>
  </cols>
  <sheetData>
    <row r="1" spans="1:25" ht="14.25" hidden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30">
      <c r="A2" s="7" t="s">
        <v>11</v>
      </c>
      <c r="B2" s="7" t="s">
        <v>12</v>
      </c>
      <c r="C2" s="7" t="s">
        <v>13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" customFormat="1" ht="75" customHeight="1">
      <c r="A3" s="8" t="s">
        <v>14</v>
      </c>
      <c r="B3" s="8" t="s">
        <v>15</v>
      </c>
      <c r="C3" s="8" t="s">
        <v>14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1" customFormat="1" ht="14.25" hidden="1">
      <c r="A4" s="6" t="s">
        <v>16</v>
      </c>
      <c r="B4" s="6" t="s">
        <v>16</v>
      </c>
      <c r="C4" s="6" t="s">
        <v>17</v>
      </c>
      <c r="D4" s="6" t="s">
        <v>18</v>
      </c>
      <c r="E4" s="6" t="s">
        <v>18</v>
      </c>
      <c r="F4" s="6" t="s">
        <v>16</v>
      </c>
      <c r="G4" s="6" t="s">
        <v>17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19</v>
      </c>
      <c r="M4" s="6" t="s">
        <v>19</v>
      </c>
      <c r="N4" s="6" t="s">
        <v>16</v>
      </c>
      <c r="O4" s="6" t="s">
        <v>20</v>
      </c>
      <c r="P4" s="6" t="s">
        <v>18</v>
      </c>
      <c r="Q4" s="6" t="s">
        <v>18</v>
      </c>
      <c r="R4" s="6" t="s">
        <v>20</v>
      </c>
      <c r="S4" s="6" t="s">
        <v>20</v>
      </c>
      <c r="T4" s="6" t="s">
        <v>20</v>
      </c>
      <c r="U4" s="6" t="s">
        <v>19</v>
      </c>
      <c r="V4" s="6" t="s">
        <v>16</v>
      </c>
      <c r="W4" s="6" t="s">
        <v>21</v>
      </c>
      <c r="X4" s="6" t="s">
        <v>22</v>
      </c>
      <c r="Y4" s="6" t="s">
        <v>23</v>
      </c>
    </row>
    <row r="5" spans="1:25" s="1" customFormat="1" ht="1.5" customHeight="1">
      <c r="A5" s="6" t="s">
        <v>24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31</v>
      </c>
      <c r="I5" s="6" t="s">
        <v>32</v>
      </c>
      <c r="J5" s="6" t="s">
        <v>33</v>
      </c>
      <c r="K5" s="6" t="s">
        <v>34</v>
      </c>
      <c r="L5" s="6" t="s">
        <v>35</v>
      </c>
      <c r="M5" s="6" t="s">
        <v>36</v>
      </c>
      <c r="N5" s="6" t="s">
        <v>37</v>
      </c>
      <c r="O5" s="6" t="s">
        <v>38</v>
      </c>
      <c r="P5" s="6" t="s">
        <v>39</v>
      </c>
      <c r="Q5" s="6" t="s">
        <v>40</v>
      </c>
      <c r="R5" s="6" t="s">
        <v>41</v>
      </c>
      <c r="S5" s="6" t="s">
        <v>42</v>
      </c>
      <c r="T5" s="6" t="s">
        <v>43</v>
      </c>
      <c r="U5" s="6" t="s">
        <v>44</v>
      </c>
      <c r="V5" s="6" t="s">
        <v>45</v>
      </c>
      <c r="W5" s="6" t="s">
        <v>46</v>
      </c>
      <c r="X5" s="6" t="s">
        <v>47</v>
      </c>
      <c r="Y5" s="6" t="s">
        <v>48</v>
      </c>
    </row>
    <row r="6" spans="1:25" s="1" customFormat="1" ht="14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s="1" customFormat="1" ht="57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</row>
    <row r="8" spans="1:25" s="1" customFormat="1" ht="171">
      <c r="A8" s="10">
        <v>2018</v>
      </c>
      <c r="B8" s="10" t="s">
        <v>90</v>
      </c>
      <c r="C8" s="10" t="s">
        <v>76</v>
      </c>
      <c r="D8" s="11" t="s">
        <v>77</v>
      </c>
      <c r="E8" s="10" t="s">
        <v>80</v>
      </c>
      <c r="F8" s="11" t="s">
        <v>78</v>
      </c>
      <c r="G8" s="10" t="s">
        <v>7</v>
      </c>
      <c r="H8" s="10" t="s">
        <v>91</v>
      </c>
      <c r="I8" s="10" t="s">
        <v>92</v>
      </c>
      <c r="J8" s="10" t="s">
        <v>93</v>
      </c>
      <c r="K8" s="10" t="s">
        <v>84</v>
      </c>
      <c r="L8" s="12">
        <v>43105</v>
      </c>
      <c r="M8" s="12">
        <v>43105</v>
      </c>
      <c r="N8" s="10" t="s">
        <v>83</v>
      </c>
      <c r="O8" s="30" t="s">
        <v>137</v>
      </c>
      <c r="P8" s="10">
        <v>33.67</v>
      </c>
      <c r="Q8" s="10">
        <v>33.67</v>
      </c>
      <c r="R8" s="13"/>
      <c r="S8" s="10"/>
      <c r="T8" s="10"/>
      <c r="U8" s="12">
        <v>43105</v>
      </c>
      <c r="V8" s="11" t="s">
        <v>78</v>
      </c>
      <c r="W8" s="10">
        <v>2018</v>
      </c>
      <c r="X8" s="12">
        <v>43192</v>
      </c>
      <c r="Y8" s="18" t="s">
        <v>143</v>
      </c>
    </row>
    <row r="9" spans="1:25" s="1" customFormat="1" ht="171">
      <c r="A9" s="14">
        <v>2018</v>
      </c>
      <c r="B9" s="14" t="s">
        <v>90</v>
      </c>
      <c r="C9" s="14" t="s">
        <v>76</v>
      </c>
      <c r="D9" s="15" t="s">
        <v>77</v>
      </c>
      <c r="E9" s="14" t="s">
        <v>81</v>
      </c>
      <c r="F9" s="15" t="s">
        <v>78</v>
      </c>
      <c r="G9" s="14" t="s">
        <v>7</v>
      </c>
      <c r="H9" s="14" t="s">
        <v>94</v>
      </c>
      <c r="I9" s="14" t="s">
        <v>95</v>
      </c>
      <c r="J9" s="14" t="s">
        <v>96</v>
      </c>
      <c r="K9" s="14" t="s">
        <v>79</v>
      </c>
      <c r="L9" s="16">
        <v>43124</v>
      </c>
      <c r="M9" s="16">
        <v>43124</v>
      </c>
      <c r="N9" s="14" t="s">
        <v>83</v>
      </c>
      <c r="O9" s="17" t="s">
        <v>139</v>
      </c>
      <c r="P9" s="14">
        <v>82.62</v>
      </c>
      <c r="Q9" s="14">
        <v>82.62</v>
      </c>
      <c r="R9" s="17"/>
      <c r="S9" s="14"/>
      <c r="T9" s="14"/>
      <c r="U9" s="16">
        <v>43124</v>
      </c>
      <c r="V9" s="15" t="s">
        <v>78</v>
      </c>
      <c r="W9" s="14">
        <v>2018</v>
      </c>
      <c r="X9" s="12">
        <v>43192</v>
      </c>
      <c r="Y9" s="18" t="s">
        <v>143</v>
      </c>
    </row>
    <row r="10" spans="1:25" s="4" customFormat="1" ht="171">
      <c r="A10" s="10">
        <v>2018</v>
      </c>
      <c r="B10" s="10" t="s">
        <v>90</v>
      </c>
      <c r="C10" s="10" t="s">
        <v>76</v>
      </c>
      <c r="D10" s="11" t="s">
        <v>77</v>
      </c>
      <c r="E10" s="10" t="s">
        <v>81</v>
      </c>
      <c r="F10" s="11" t="s">
        <v>78</v>
      </c>
      <c r="G10" s="10" t="s">
        <v>7</v>
      </c>
      <c r="H10" s="28" t="s">
        <v>97</v>
      </c>
      <c r="I10" s="28"/>
      <c r="J10" s="28"/>
      <c r="K10" s="10" t="s">
        <v>84</v>
      </c>
      <c r="L10" s="12">
        <v>43118</v>
      </c>
      <c r="M10" s="12">
        <v>43122</v>
      </c>
      <c r="N10" s="10" t="s">
        <v>83</v>
      </c>
      <c r="O10" s="13" t="s">
        <v>130</v>
      </c>
      <c r="P10" s="10">
        <v>33.67</v>
      </c>
      <c r="Q10" s="10">
        <v>33.67</v>
      </c>
      <c r="R10" s="13"/>
      <c r="S10" s="10"/>
      <c r="T10" s="10"/>
      <c r="U10" s="12">
        <v>43122</v>
      </c>
      <c r="V10" s="11" t="s">
        <v>78</v>
      </c>
      <c r="W10" s="10">
        <v>2018</v>
      </c>
      <c r="X10" s="12">
        <v>43192</v>
      </c>
      <c r="Y10" s="18" t="s">
        <v>143</v>
      </c>
    </row>
    <row r="11" spans="1:25" ht="171">
      <c r="A11" s="10">
        <v>2018</v>
      </c>
      <c r="B11" s="10" t="s">
        <v>90</v>
      </c>
      <c r="C11" s="10" t="s">
        <v>76</v>
      </c>
      <c r="D11" s="11" t="s">
        <v>77</v>
      </c>
      <c r="E11" s="10" t="s">
        <v>82</v>
      </c>
      <c r="F11" s="11" t="s">
        <v>78</v>
      </c>
      <c r="G11" s="10" t="s">
        <v>7</v>
      </c>
      <c r="H11" s="10" t="s">
        <v>94</v>
      </c>
      <c r="I11" s="10" t="s">
        <v>95</v>
      </c>
      <c r="J11" s="10" t="s">
        <v>96</v>
      </c>
      <c r="K11" s="10" t="s">
        <v>79</v>
      </c>
      <c r="L11" s="12">
        <v>43134</v>
      </c>
      <c r="M11" s="12">
        <v>43135</v>
      </c>
      <c r="N11" s="10" t="s">
        <v>83</v>
      </c>
      <c r="O11" s="13" t="s">
        <v>126</v>
      </c>
      <c r="P11" s="10">
        <v>165.24</v>
      </c>
      <c r="Q11" s="10">
        <v>165.24</v>
      </c>
      <c r="R11" s="13"/>
      <c r="S11" s="10"/>
      <c r="T11" s="10"/>
      <c r="U11" s="12">
        <v>43133</v>
      </c>
      <c r="V11" s="11" t="s">
        <v>78</v>
      </c>
      <c r="W11" s="10">
        <v>2018</v>
      </c>
      <c r="X11" s="12">
        <v>43192</v>
      </c>
      <c r="Y11" s="18" t="s">
        <v>143</v>
      </c>
    </row>
    <row r="12" spans="1:25" ht="171">
      <c r="A12" s="14">
        <v>2018</v>
      </c>
      <c r="B12" s="14" t="s">
        <v>90</v>
      </c>
      <c r="C12" s="14" t="s">
        <v>76</v>
      </c>
      <c r="D12" s="15" t="s">
        <v>77</v>
      </c>
      <c r="E12" s="14" t="s">
        <v>85</v>
      </c>
      <c r="F12" s="15" t="s">
        <v>78</v>
      </c>
      <c r="G12" s="14" t="s">
        <v>7</v>
      </c>
      <c r="H12" s="14" t="s">
        <v>94</v>
      </c>
      <c r="I12" s="14" t="s">
        <v>95</v>
      </c>
      <c r="J12" s="14" t="s">
        <v>96</v>
      </c>
      <c r="K12" s="14" t="s">
        <v>79</v>
      </c>
      <c r="L12" s="16">
        <v>43136</v>
      </c>
      <c r="M12" s="16">
        <v>43136</v>
      </c>
      <c r="N12" s="14" t="s">
        <v>83</v>
      </c>
      <c r="O12" s="17" t="s">
        <v>141</v>
      </c>
      <c r="P12" s="14">
        <v>82.62</v>
      </c>
      <c r="Q12" s="14">
        <v>82.62</v>
      </c>
      <c r="R12" s="17"/>
      <c r="S12" s="14"/>
      <c r="T12" s="14"/>
      <c r="U12" s="16">
        <v>43133</v>
      </c>
      <c r="V12" s="15" t="s">
        <v>78</v>
      </c>
      <c r="W12" s="14">
        <v>2018</v>
      </c>
      <c r="X12" s="12">
        <v>43192</v>
      </c>
      <c r="Y12" s="18" t="s">
        <v>143</v>
      </c>
    </row>
    <row r="13" spans="1:25" s="4" customFormat="1" ht="171">
      <c r="A13" s="10">
        <v>2018</v>
      </c>
      <c r="B13" s="10" t="s">
        <v>90</v>
      </c>
      <c r="C13" s="10" t="s">
        <v>76</v>
      </c>
      <c r="D13" s="11" t="s">
        <v>77</v>
      </c>
      <c r="E13" s="10" t="s">
        <v>86</v>
      </c>
      <c r="F13" s="11" t="s">
        <v>78</v>
      </c>
      <c r="G13" s="10" t="s">
        <v>7</v>
      </c>
      <c r="H13" s="10" t="s">
        <v>98</v>
      </c>
      <c r="I13" s="10" t="s">
        <v>99</v>
      </c>
      <c r="J13" s="10" t="s">
        <v>100</v>
      </c>
      <c r="K13" s="10" t="s">
        <v>79</v>
      </c>
      <c r="L13" s="12">
        <v>43138</v>
      </c>
      <c r="M13" s="12">
        <v>43138</v>
      </c>
      <c r="N13" s="10" t="s">
        <v>83</v>
      </c>
      <c r="O13" s="13" t="s">
        <v>127</v>
      </c>
      <c r="P13" s="10">
        <v>33.67</v>
      </c>
      <c r="Q13" s="10">
        <v>33.67</v>
      </c>
      <c r="R13" s="13"/>
      <c r="S13" s="10"/>
      <c r="T13" s="10"/>
      <c r="U13" s="12">
        <v>43138</v>
      </c>
      <c r="V13" s="11" t="s">
        <v>78</v>
      </c>
      <c r="W13" s="10">
        <v>2018</v>
      </c>
      <c r="X13" s="12">
        <v>43192</v>
      </c>
      <c r="Y13" s="18" t="s">
        <v>143</v>
      </c>
    </row>
    <row r="14" spans="1:25" s="4" customFormat="1" ht="171">
      <c r="A14" s="10">
        <v>2018</v>
      </c>
      <c r="B14" s="10" t="s">
        <v>90</v>
      </c>
      <c r="C14" s="10" t="s">
        <v>76</v>
      </c>
      <c r="D14" s="11" t="s">
        <v>77</v>
      </c>
      <c r="E14" s="10" t="s">
        <v>87</v>
      </c>
      <c r="F14" s="11" t="s">
        <v>78</v>
      </c>
      <c r="G14" s="10" t="s">
        <v>7</v>
      </c>
      <c r="H14" s="19" t="s">
        <v>101</v>
      </c>
      <c r="I14" s="19" t="s">
        <v>102</v>
      </c>
      <c r="J14" s="19" t="s">
        <v>103</v>
      </c>
      <c r="K14" s="10" t="s">
        <v>79</v>
      </c>
      <c r="L14" s="12">
        <v>43139</v>
      </c>
      <c r="M14" s="12">
        <v>43162</v>
      </c>
      <c r="N14" s="10" t="s">
        <v>83</v>
      </c>
      <c r="O14" s="13" t="s">
        <v>135</v>
      </c>
      <c r="P14" s="10">
        <v>160.22999999999999</v>
      </c>
      <c r="Q14" s="10">
        <v>160.22999999999999</v>
      </c>
      <c r="R14" s="13"/>
      <c r="S14" s="10"/>
      <c r="T14" s="10"/>
      <c r="U14" s="12">
        <v>43138</v>
      </c>
      <c r="V14" s="11" t="s">
        <v>78</v>
      </c>
      <c r="W14" s="10">
        <v>2018</v>
      </c>
      <c r="X14" s="12">
        <v>43192</v>
      </c>
      <c r="Y14" s="18" t="s">
        <v>143</v>
      </c>
    </row>
    <row r="15" spans="1:25" ht="171">
      <c r="A15" s="10">
        <v>2018</v>
      </c>
      <c r="B15" s="10" t="s">
        <v>90</v>
      </c>
      <c r="C15" s="10" t="s">
        <v>76</v>
      </c>
      <c r="D15" s="11" t="s">
        <v>77</v>
      </c>
      <c r="E15" s="10" t="s">
        <v>88</v>
      </c>
      <c r="F15" s="11" t="s">
        <v>78</v>
      </c>
      <c r="G15" s="10" t="s">
        <v>7</v>
      </c>
      <c r="H15" s="10" t="s">
        <v>94</v>
      </c>
      <c r="I15" s="10" t="s">
        <v>95</v>
      </c>
      <c r="J15" s="10" t="s">
        <v>96</v>
      </c>
      <c r="K15" s="10" t="s">
        <v>79</v>
      </c>
      <c r="L15" s="12">
        <v>43137</v>
      </c>
      <c r="M15" s="12">
        <v>43142</v>
      </c>
      <c r="N15" s="10" t="s">
        <v>83</v>
      </c>
      <c r="O15" s="13" t="s">
        <v>142</v>
      </c>
      <c r="P15" s="19">
        <v>495.72</v>
      </c>
      <c r="Q15" s="19">
        <v>495.72</v>
      </c>
      <c r="R15" s="13"/>
      <c r="S15" s="10"/>
      <c r="T15" s="10"/>
      <c r="U15" s="12">
        <v>43133</v>
      </c>
      <c r="V15" s="11" t="s">
        <v>78</v>
      </c>
      <c r="W15" s="10">
        <v>2018</v>
      </c>
      <c r="X15" s="12">
        <v>43192</v>
      </c>
      <c r="Y15" s="18" t="s">
        <v>143</v>
      </c>
    </row>
    <row r="16" spans="1:25" ht="171">
      <c r="A16" s="20">
        <v>2018</v>
      </c>
      <c r="B16" s="20" t="s">
        <v>90</v>
      </c>
      <c r="C16" s="20" t="s">
        <v>76</v>
      </c>
      <c r="D16" s="21" t="s">
        <v>77</v>
      </c>
      <c r="E16" s="20" t="s">
        <v>89</v>
      </c>
      <c r="F16" s="21" t="s">
        <v>78</v>
      </c>
      <c r="G16" s="20" t="s">
        <v>7</v>
      </c>
      <c r="H16" s="29" t="s">
        <v>112</v>
      </c>
      <c r="I16" s="29"/>
      <c r="J16" s="29"/>
      <c r="K16" s="20" t="s">
        <v>84</v>
      </c>
      <c r="L16" s="22">
        <v>43152</v>
      </c>
      <c r="M16" s="22">
        <v>43152</v>
      </c>
      <c r="N16" s="20" t="s">
        <v>83</v>
      </c>
      <c r="O16" s="23" t="s">
        <v>136</v>
      </c>
      <c r="P16" s="24">
        <v>82.62</v>
      </c>
      <c r="Q16" s="24">
        <v>82.62</v>
      </c>
      <c r="R16" s="23"/>
      <c r="S16" s="20"/>
      <c r="T16" s="20"/>
      <c r="U16" s="22">
        <v>43152</v>
      </c>
      <c r="V16" s="21" t="s">
        <v>78</v>
      </c>
      <c r="W16" s="20">
        <v>2018</v>
      </c>
      <c r="X16" s="12">
        <v>43192</v>
      </c>
      <c r="Y16" s="18" t="s">
        <v>143</v>
      </c>
    </row>
    <row r="17" spans="1:25" ht="171">
      <c r="A17" s="10">
        <v>2018</v>
      </c>
      <c r="B17" s="10" t="s">
        <v>90</v>
      </c>
      <c r="C17" s="10" t="s">
        <v>76</v>
      </c>
      <c r="D17" s="11" t="s">
        <v>77</v>
      </c>
      <c r="E17" s="10" t="s">
        <v>104</v>
      </c>
      <c r="F17" s="11" t="s">
        <v>78</v>
      </c>
      <c r="G17" s="10" t="s">
        <v>7</v>
      </c>
      <c r="H17" s="19" t="s">
        <v>113</v>
      </c>
      <c r="I17" s="19" t="s">
        <v>114</v>
      </c>
      <c r="J17" s="19" t="s">
        <v>115</v>
      </c>
      <c r="K17" s="10" t="s">
        <v>79</v>
      </c>
      <c r="L17" s="12">
        <v>43153</v>
      </c>
      <c r="M17" s="12">
        <v>43155</v>
      </c>
      <c r="N17" s="10" t="s">
        <v>83</v>
      </c>
      <c r="O17" s="13" t="s">
        <v>132</v>
      </c>
      <c r="P17" s="19">
        <v>247.86</v>
      </c>
      <c r="Q17" s="19">
        <v>247.86</v>
      </c>
      <c r="R17" s="13"/>
      <c r="S17" s="10"/>
      <c r="T17" s="10"/>
      <c r="U17" s="12">
        <v>43153</v>
      </c>
      <c r="V17" s="11" t="s">
        <v>78</v>
      </c>
      <c r="W17" s="10">
        <v>2018</v>
      </c>
      <c r="X17" s="12">
        <v>43192</v>
      </c>
      <c r="Y17" s="18" t="s">
        <v>143</v>
      </c>
    </row>
    <row r="18" spans="1:25" ht="171">
      <c r="A18" s="10">
        <v>2018</v>
      </c>
      <c r="B18" s="10" t="s">
        <v>90</v>
      </c>
      <c r="C18" s="10" t="s">
        <v>76</v>
      </c>
      <c r="D18" s="11" t="s">
        <v>77</v>
      </c>
      <c r="E18" s="10" t="s">
        <v>105</v>
      </c>
      <c r="F18" s="11" t="s">
        <v>78</v>
      </c>
      <c r="G18" s="10" t="s">
        <v>7</v>
      </c>
      <c r="H18" s="10" t="s">
        <v>116</v>
      </c>
      <c r="I18" s="10" t="s">
        <v>117</v>
      </c>
      <c r="J18" s="10" t="s">
        <v>118</v>
      </c>
      <c r="K18" s="10" t="s">
        <v>79</v>
      </c>
      <c r="L18" s="12">
        <v>43154</v>
      </c>
      <c r="M18" s="12">
        <v>43155</v>
      </c>
      <c r="N18" s="10" t="s">
        <v>83</v>
      </c>
      <c r="O18" s="13" t="s">
        <v>134</v>
      </c>
      <c r="P18" s="19">
        <v>165.24</v>
      </c>
      <c r="Q18" s="19">
        <v>165.24</v>
      </c>
      <c r="R18" s="13"/>
      <c r="S18" s="10"/>
      <c r="T18" s="10"/>
      <c r="U18" s="12">
        <v>43153</v>
      </c>
      <c r="V18" s="11" t="s">
        <v>78</v>
      </c>
      <c r="W18" s="10">
        <v>2018</v>
      </c>
      <c r="X18" s="12">
        <v>43192</v>
      </c>
      <c r="Y18" s="18" t="s">
        <v>143</v>
      </c>
    </row>
    <row r="19" spans="1:25" ht="171">
      <c r="A19" s="10">
        <v>2018</v>
      </c>
      <c r="B19" s="10" t="s">
        <v>90</v>
      </c>
      <c r="C19" s="10" t="s">
        <v>76</v>
      </c>
      <c r="D19" s="11" t="s">
        <v>77</v>
      </c>
      <c r="E19" s="10" t="s">
        <v>106</v>
      </c>
      <c r="F19" s="11" t="s">
        <v>78</v>
      </c>
      <c r="G19" s="10" t="s">
        <v>7</v>
      </c>
      <c r="H19" s="19" t="s">
        <v>119</v>
      </c>
      <c r="I19" s="19" t="s">
        <v>120</v>
      </c>
      <c r="J19" s="19" t="s">
        <v>121</v>
      </c>
      <c r="K19" s="10" t="s">
        <v>79</v>
      </c>
      <c r="L19" s="12">
        <v>43154</v>
      </c>
      <c r="M19" s="12">
        <v>43156</v>
      </c>
      <c r="N19" s="10" t="s">
        <v>83</v>
      </c>
      <c r="O19" s="13" t="s">
        <v>133</v>
      </c>
      <c r="P19" s="19">
        <v>22.89</v>
      </c>
      <c r="Q19" s="19">
        <v>22.89</v>
      </c>
      <c r="R19" s="13"/>
      <c r="S19" s="10"/>
      <c r="T19" s="10"/>
      <c r="U19" s="12">
        <v>43153</v>
      </c>
      <c r="V19" s="11" t="s">
        <v>78</v>
      </c>
      <c r="W19" s="10">
        <v>2018</v>
      </c>
      <c r="X19" s="12">
        <v>43192</v>
      </c>
      <c r="Y19" s="18" t="s">
        <v>143</v>
      </c>
    </row>
    <row r="20" spans="1:25" ht="171">
      <c r="A20" s="10">
        <v>2018</v>
      </c>
      <c r="B20" s="10" t="s">
        <v>90</v>
      </c>
      <c r="C20" s="10" t="s">
        <v>76</v>
      </c>
      <c r="D20" s="11" t="s">
        <v>77</v>
      </c>
      <c r="E20" s="10" t="s">
        <v>107</v>
      </c>
      <c r="F20" s="11" t="s">
        <v>78</v>
      </c>
      <c r="G20" s="10" t="s">
        <v>7</v>
      </c>
      <c r="H20" s="28" t="s">
        <v>122</v>
      </c>
      <c r="I20" s="28"/>
      <c r="J20" s="28"/>
      <c r="K20" s="10" t="s">
        <v>84</v>
      </c>
      <c r="L20" s="12">
        <v>43164</v>
      </c>
      <c r="M20" s="12">
        <v>43170</v>
      </c>
      <c r="N20" s="10" t="s">
        <v>83</v>
      </c>
      <c r="O20" s="13" t="s">
        <v>129</v>
      </c>
      <c r="P20" s="19">
        <v>1156.68</v>
      </c>
      <c r="Q20" s="19">
        <v>1156.68</v>
      </c>
      <c r="R20" s="13"/>
      <c r="S20" s="10"/>
      <c r="T20" s="10"/>
      <c r="U20" s="12">
        <v>43160</v>
      </c>
      <c r="V20" s="11" t="s">
        <v>78</v>
      </c>
      <c r="W20" s="10">
        <v>2018</v>
      </c>
      <c r="X20" s="12">
        <v>43192</v>
      </c>
      <c r="Y20" s="18" t="s">
        <v>143</v>
      </c>
    </row>
    <row r="21" spans="1:25" ht="171">
      <c r="A21" s="10">
        <v>2018</v>
      </c>
      <c r="B21" s="10" t="s">
        <v>90</v>
      </c>
      <c r="C21" s="10" t="s">
        <v>76</v>
      </c>
      <c r="D21" s="11" t="s">
        <v>77</v>
      </c>
      <c r="E21" s="10" t="s">
        <v>108</v>
      </c>
      <c r="F21" s="11" t="s">
        <v>78</v>
      </c>
      <c r="G21" s="10" t="s">
        <v>7</v>
      </c>
      <c r="H21" s="19" t="s">
        <v>101</v>
      </c>
      <c r="I21" s="19" t="s">
        <v>102</v>
      </c>
      <c r="J21" s="19" t="s">
        <v>103</v>
      </c>
      <c r="K21" s="10" t="s">
        <v>79</v>
      </c>
      <c r="L21" s="12">
        <v>43165</v>
      </c>
      <c r="M21" s="12">
        <v>43187</v>
      </c>
      <c r="N21" s="10" t="s">
        <v>83</v>
      </c>
      <c r="O21" s="13" t="s">
        <v>128</v>
      </c>
      <c r="P21" s="19">
        <v>190.75</v>
      </c>
      <c r="Q21" s="19">
        <v>190.75</v>
      </c>
      <c r="R21" s="13"/>
      <c r="S21" s="10"/>
      <c r="T21" s="10"/>
      <c r="U21" s="12">
        <v>43165</v>
      </c>
      <c r="V21" s="11" t="s">
        <v>78</v>
      </c>
      <c r="W21" s="10">
        <v>2018</v>
      </c>
      <c r="X21" s="12">
        <v>43192</v>
      </c>
      <c r="Y21" s="18" t="s">
        <v>143</v>
      </c>
    </row>
    <row r="22" spans="1:25" ht="171">
      <c r="A22" s="10">
        <v>2018</v>
      </c>
      <c r="B22" s="10" t="s">
        <v>90</v>
      </c>
      <c r="C22" s="10" t="s">
        <v>76</v>
      </c>
      <c r="D22" s="11" t="s">
        <v>77</v>
      </c>
      <c r="E22" s="10" t="s">
        <v>109</v>
      </c>
      <c r="F22" s="11" t="s">
        <v>78</v>
      </c>
      <c r="G22" s="10" t="s">
        <v>7</v>
      </c>
      <c r="H22" s="19" t="s">
        <v>123</v>
      </c>
      <c r="I22" s="19" t="s">
        <v>95</v>
      </c>
      <c r="J22" s="19" t="s">
        <v>124</v>
      </c>
      <c r="K22" s="10" t="s">
        <v>79</v>
      </c>
      <c r="L22" s="12">
        <v>43172</v>
      </c>
      <c r="M22" s="12">
        <v>43199</v>
      </c>
      <c r="N22" s="10" t="s">
        <v>83</v>
      </c>
      <c r="O22" s="13" t="s">
        <v>131</v>
      </c>
      <c r="P22" s="19">
        <v>213.64</v>
      </c>
      <c r="Q22" s="19">
        <v>213.64</v>
      </c>
      <c r="R22" s="13"/>
      <c r="S22" s="10"/>
      <c r="T22" s="10"/>
      <c r="U22" s="12">
        <v>43171</v>
      </c>
      <c r="V22" s="11" t="s">
        <v>78</v>
      </c>
      <c r="W22" s="10">
        <v>2018</v>
      </c>
      <c r="X22" s="12">
        <v>43192</v>
      </c>
      <c r="Y22" s="18" t="s">
        <v>143</v>
      </c>
    </row>
    <row r="23" spans="1:25" ht="171">
      <c r="A23" s="10">
        <v>2018</v>
      </c>
      <c r="B23" s="10" t="s">
        <v>90</v>
      </c>
      <c r="C23" s="10" t="s">
        <v>76</v>
      </c>
      <c r="D23" s="11" t="s">
        <v>77</v>
      </c>
      <c r="E23" s="10" t="s">
        <v>110</v>
      </c>
      <c r="F23" s="11" t="s">
        <v>78</v>
      </c>
      <c r="G23" s="10" t="s">
        <v>7</v>
      </c>
      <c r="H23" s="25" t="s">
        <v>125</v>
      </c>
      <c r="I23" s="25"/>
      <c r="J23" s="25"/>
      <c r="K23" s="10" t="s">
        <v>84</v>
      </c>
      <c r="L23" s="12">
        <v>43183</v>
      </c>
      <c r="M23" s="12">
        <v>43183</v>
      </c>
      <c r="N23" s="10" t="s">
        <v>83</v>
      </c>
      <c r="O23" s="13" t="s">
        <v>138</v>
      </c>
      <c r="P23" s="19">
        <v>33.67</v>
      </c>
      <c r="Q23" s="19">
        <v>33.67</v>
      </c>
      <c r="R23" s="13"/>
      <c r="S23" s="10"/>
      <c r="T23" s="10"/>
      <c r="U23" s="12">
        <v>43180</v>
      </c>
      <c r="V23" s="11" t="s">
        <v>78</v>
      </c>
      <c r="W23" s="10">
        <v>2018</v>
      </c>
      <c r="X23" s="12">
        <v>43192</v>
      </c>
      <c r="Y23" s="18" t="s">
        <v>143</v>
      </c>
    </row>
    <row r="24" spans="1:25" ht="171">
      <c r="A24" s="10">
        <v>2018</v>
      </c>
      <c r="B24" s="10" t="s">
        <v>90</v>
      </c>
      <c r="C24" s="10" t="s">
        <v>76</v>
      </c>
      <c r="D24" s="11" t="s">
        <v>77</v>
      </c>
      <c r="E24" s="10" t="s">
        <v>111</v>
      </c>
      <c r="F24" s="11" t="s">
        <v>78</v>
      </c>
      <c r="G24" s="10" t="s">
        <v>7</v>
      </c>
      <c r="H24" s="19" t="s">
        <v>94</v>
      </c>
      <c r="I24" s="19" t="s">
        <v>95</v>
      </c>
      <c r="J24" s="19" t="s">
        <v>96</v>
      </c>
      <c r="K24" s="10" t="s">
        <v>79</v>
      </c>
      <c r="L24" s="12">
        <v>43187</v>
      </c>
      <c r="M24" s="12">
        <v>43187</v>
      </c>
      <c r="N24" s="10" t="s">
        <v>83</v>
      </c>
      <c r="O24" s="13" t="s">
        <v>140</v>
      </c>
      <c r="P24" s="19">
        <v>82.62</v>
      </c>
      <c r="Q24" s="19">
        <v>82.62</v>
      </c>
      <c r="R24" s="10"/>
      <c r="S24" s="10"/>
      <c r="T24" s="10"/>
      <c r="U24" s="12">
        <v>43187</v>
      </c>
      <c r="V24" s="11" t="s">
        <v>78</v>
      </c>
      <c r="W24" s="10">
        <v>2018</v>
      </c>
      <c r="X24" s="12">
        <v>43192</v>
      </c>
      <c r="Y24" s="18" t="s">
        <v>143</v>
      </c>
    </row>
    <row r="25" spans="1:25">
      <c r="A25" s="5"/>
      <c r="B25" s="5"/>
      <c r="C25" s="5"/>
      <c r="D25" s="3"/>
      <c r="E25" s="2"/>
      <c r="F25" s="3"/>
      <c r="G25" s="5"/>
      <c r="K25" s="5"/>
      <c r="N25" s="5"/>
      <c r="U25" s="4"/>
      <c r="V25" s="3"/>
      <c r="W25" s="5"/>
      <c r="X25" s="5"/>
    </row>
    <row r="26" spans="1:25">
      <c r="A26" s="5"/>
      <c r="B26" s="5"/>
      <c r="C26" s="5"/>
      <c r="D26" s="3"/>
      <c r="E26" s="2"/>
      <c r="F26" s="3"/>
      <c r="G26" s="5"/>
      <c r="K26" s="5"/>
      <c r="N26" s="5"/>
      <c r="U26" s="4"/>
      <c r="V26" s="3"/>
      <c r="W26" s="5"/>
      <c r="X26" s="5"/>
    </row>
    <row r="27" spans="1:25">
      <c r="A27" s="5"/>
      <c r="B27" s="5"/>
      <c r="C27" s="5"/>
      <c r="D27" s="3"/>
      <c r="E27" s="2"/>
      <c r="F27" s="3"/>
      <c r="G27" s="5"/>
      <c r="K27" s="5"/>
      <c r="N27" s="5"/>
      <c r="U27" s="4"/>
      <c r="V27" s="3"/>
      <c r="W27" s="5"/>
      <c r="X27" s="5"/>
    </row>
    <row r="28" spans="1:25">
      <c r="A28" s="5"/>
      <c r="B28" s="5"/>
      <c r="C28" s="5"/>
      <c r="D28" s="3"/>
      <c r="E28" s="2"/>
      <c r="F28" s="3"/>
      <c r="G28" s="5"/>
      <c r="K28" s="5"/>
      <c r="N28" s="5"/>
      <c r="U28" s="4"/>
      <c r="V28" s="3"/>
      <c r="W28" s="5"/>
      <c r="X28" s="5"/>
    </row>
    <row r="29" spans="1:25">
      <c r="A29" s="5"/>
      <c r="B29" s="5"/>
      <c r="C29" s="5"/>
      <c r="D29" s="3"/>
      <c r="E29" s="2"/>
      <c r="F29" s="3"/>
      <c r="G29" s="5"/>
      <c r="K29" s="5"/>
      <c r="N29" s="5"/>
      <c r="U29" s="4"/>
      <c r="V29" s="3"/>
      <c r="W29" s="5"/>
      <c r="X29" s="5"/>
    </row>
    <row r="30" spans="1:25">
      <c r="A30" s="5"/>
      <c r="B30" s="5"/>
      <c r="C30" s="5"/>
      <c r="D30" s="3"/>
      <c r="E30" s="2"/>
      <c r="F30" s="3"/>
      <c r="G30" s="5"/>
      <c r="K30" s="5"/>
      <c r="N30" s="5"/>
      <c r="V30" s="3"/>
      <c r="W30" s="5"/>
      <c r="X30" s="5"/>
    </row>
    <row r="31" spans="1:25">
      <c r="A31" s="5"/>
      <c r="B31" s="5"/>
      <c r="C31" s="5"/>
      <c r="D31" s="3"/>
      <c r="E31" s="2"/>
      <c r="F31" s="3"/>
      <c r="G31" s="5"/>
      <c r="K31" s="5"/>
      <c r="N31" s="5"/>
      <c r="V31" s="3"/>
      <c r="W31" s="5"/>
      <c r="X31" s="5"/>
    </row>
    <row r="32" spans="1:25">
      <c r="A32" s="5"/>
      <c r="B32" s="5"/>
      <c r="C32" s="5"/>
      <c r="D32" s="3"/>
      <c r="E32" s="2"/>
      <c r="F32" s="3"/>
      <c r="G32" s="5"/>
      <c r="K32" s="5"/>
      <c r="N32" s="5"/>
      <c r="V32" s="3"/>
      <c r="W32" s="5"/>
      <c r="X32" s="5"/>
    </row>
    <row r="33" spans="1:24">
      <c r="A33" s="5"/>
      <c r="B33" s="5"/>
      <c r="C33" s="5"/>
      <c r="D33" s="3"/>
      <c r="E33" s="2"/>
      <c r="F33" s="3"/>
      <c r="G33" s="5"/>
      <c r="K33" s="5"/>
      <c r="N33" s="5"/>
      <c r="V33" s="3"/>
      <c r="W33" s="5"/>
      <c r="X33" s="5"/>
    </row>
    <row r="34" spans="1:24">
      <c r="A34" s="5"/>
      <c r="B34" s="5"/>
      <c r="C34" s="5"/>
      <c r="D34" s="3"/>
      <c r="E34" s="2"/>
      <c r="F34" s="3"/>
      <c r="G34" s="5"/>
      <c r="K34" s="5"/>
      <c r="N34" s="5"/>
      <c r="V34" s="3"/>
      <c r="W34" s="5"/>
      <c r="X34" s="5"/>
    </row>
    <row r="35" spans="1:24">
      <c r="A35" s="5"/>
      <c r="B35" s="5"/>
      <c r="C35" s="5"/>
      <c r="D35" s="3"/>
      <c r="E35" s="2"/>
      <c r="F35" s="3"/>
      <c r="G35" s="5"/>
      <c r="K35" s="5"/>
      <c r="N35" s="5"/>
      <c r="V35" s="3"/>
      <c r="W35" s="5"/>
      <c r="X35" s="5"/>
    </row>
    <row r="36" spans="1:24">
      <c r="A36" s="5"/>
      <c r="B36" s="5"/>
      <c r="C36" s="5"/>
      <c r="D36" s="3"/>
      <c r="E36" s="2"/>
      <c r="F36" s="3"/>
      <c r="G36" s="5"/>
      <c r="K36" s="5"/>
      <c r="N36" s="5"/>
      <c r="V36" s="3"/>
      <c r="W36" s="5"/>
      <c r="X36" s="5"/>
    </row>
    <row r="37" spans="1:24">
      <c r="C37" s="4"/>
      <c r="D37" s="4"/>
      <c r="E37" s="4"/>
      <c r="F37" s="4"/>
      <c r="G37" s="4"/>
    </row>
    <row r="38" spans="1:24">
      <c r="C38" s="4"/>
      <c r="D38" s="4"/>
      <c r="E38" s="4"/>
      <c r="F38" s="4"/>
      <c r="G38" s="4"/>
    </row>
    <row r="39" spans="1:24">
      <c r="C39" s="4"/>
      <c r="D39" s="4"/>
      <c r="E39" s="4"/>
      <c r="F39" s="4"/>
      <c r="G39" s="4"/>
    </row>
    <row r="40" spans="1:24">
      <c r="C40" s="4"/>
      <c r="D40" s="4"/>
      <c r="E40" s="4"/>
      <c r="F40" s="4"/>
      <c r="G40" s="4"/>
    </row>
    <row r="41" spans="1:24">
      <c r="C41" s="4"/>
      <c r="D41" s="4"/>
      <c r="E41" s="4"/>
      <c r="F41" s="4"/>
      <c r="G41" s="4"/>
    </row>
    <row r="42" spans="1:24">
      <c r="C42" s="4"/>
      <c r="D42" s="4"/>
      <c r="E42" s="4"/>
      <c r="F42" s="4"/>
      <c r="G42" s="4"/>
    </row>
    <row r="43" spans="1:24">
      <c r="C43" s="4"/>
      <c r="D43" s="4"/>
      <c r="E43" s="4"/>
      <c r="F43" s="4"/>
      <c r="G43" s="4"/>
    </row>
    <row r="44" spans="1:24">
      <c r="C44" s="4"/>
      <c r="D44" s="4"/>
      <c r="E44" s="4"/>
      <c r="F44" s="4"/>
      <c r="G44" s="4"/>
    </row>
  </sheetData>
  <mergeCells count="5">
    <mergeCell ref="H23:J23"/>
    <mergeCell ref="A6:Y6"/>
    <mergeCell ref="H20:J20"/>
    <mergeCell ref="H10:J10"/>
    <mergeCell ref="H16:J16"/>
  </mergeCells>
  <dataValidations count="2">
    <dataValidation type="list" allowBlank="1" showInputMessage="1" showErrorMessage="1" sqref="C8:C36">
      <formula1>hidden1</formula1>
    </dataValidation>
    <dataValidation type="list" allowBlank="1" showInputMessage="1" showErrorMessage="1" sqref="G8:G36">
      <formula1>hidden2</formula1>
    </dataValidation>
  </dataValidations>
  <hyperlinks>
    <hyperlink ref="O21" r:id="rId1"/>
    <hyperlink ref="O20" r:id="rId2"/>
    <hyperlink ref="O22" r:id="rId3"/>
    <hyperlink ref="O17" r:id="rId4"/>
    <hyperlink ref="O19" r:id="rId5"/>
    <hyperlink ref="O18" r:id="rId6"/>
    <hyperlink ref="O23" r:id="rId7"/>
    <hyperlink ref="O24" r:id="rId8"/>
    <hyperlink ref="O8" r:id="rId9"/>
  </hyperlinks>
  <pageMargins left="0.75" right="0.75" top="1" bottom="1" header="0.5" footer="0.5"/>
  <pageSetup scale="27" orientation="landscape" horizontalDpi="300" verticalDpi="300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B13" sqref="B13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UAIP</cp:lastModifiedBy>
  <dcterms:created xsi:type="dcterms:W3CDTF">2017-05-30T16:55:30Z</dcterms:created>
  <dcterms:modified xsi:type="dcterms:W3CDTF">2018-04-10T14:58:14Z</dcterms:modified>
</cp:coreProperties>
</file>