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2021 PAOLA\OBRAS PUBLICAS\28 LICITACIONES Y ADJUDICACIONES DIRECTAS\"/>
    </mc:Choice>
  </mc:AlternateContent>
  <bookViews>
    <workbookView xWindow="0" yWindow="0" windowWidth="15360" windowHeight="7650" tabRatio="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<sst xmlns="http://schemas.openxmlformats.org/spreadsheetml/2006/main" count="936" uniqueCount="471">
  <si>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</si>
  <si>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</si>
  <si>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</si>
  <si>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</si>
  <si>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</si>
  <si>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</si>
  <si>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</si>
  <si>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</si>
  <si>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</si>
  <si>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</si>
  <si>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</si>
  <si>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</si>
  <si>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</si>
  <si>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</si>
  <si>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</si>
  <si>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</si>
  <si>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</si>
  <si>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</si>
  <si>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</si>
  <si>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</si>
  <si>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</si>
  <si>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</si>
  <si>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</si>
  <si>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</si>
  <si>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</si>
  <si>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</si>
  <si>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</si>
  <si>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</si>
  <si>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</si>
  <si>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</si>
  <si>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</si>
  <si>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</si>
  <si>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</si>
  <si>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</si>
  <si>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</si>
  <si>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</si>
  <si>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</si>
  <si>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</si>
  <si>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</si>
  <si>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</si>
  <si>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</si>
  <si>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</si>
  <si>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</si>
  <si>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</si>
  <si>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</si>
  <si>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</si>
  <si>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</si>
  <si>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</si>
  <si>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</si>
  <si>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</si>
  <si>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</si>
  <si>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</si>
  <si>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</si>
  <si>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</si>
  <si>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</si>
  <si>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</si>
  <si>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</si>
  <si>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</si>
  <si>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</si>
  <si>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</si>
  <si>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</si>
  <si>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</si>
  <si>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</si>
  <si>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</si>
  <si>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</si>
  <si>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</si>
  <si>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</si>
  <si>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</si>
  <si>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</si>
  <si>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</si>
  <si>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</si>
  <si>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</si>
  <si>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</si>
  <si>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</si>
  <si>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</si>
  <si>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</si>
  <si>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</si>
  <si>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</si>
  <si>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</si>
  <si>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</si>
  <si>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</si>
  <si>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</si>
  <si>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</si>
  <si>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</si>
  <si>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</si>
  <si>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</si>
  <si>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</si>
  <si>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</si>
  <si>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</si>
  <si>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</si>
  <si>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</si>
  <si>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</si>
  <si>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</si>
  <si>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</si>
  <si>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</si>
  <si>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</si>
  <si>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</si>
  <si>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</si>
  <si>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</si>
  <si>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</si>
  <si>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</si>
  <si>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</si>
  <si>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</si>
  <si>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</si>
  <si>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</si>
  <si>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</si>
  <si>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</si>
  <si>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</si>
  <si>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</si>
  <si>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</si>
  <si>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</si>
  <si>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</si>
  <si>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</si>
  <si>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</si>
  <si>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</si>
  <si>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</si>
  <si>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</si>
  <si>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</si>
  <si>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</si>
  <si>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</si>
  <si>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</si>
  <si>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</si>
  <si>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</si>
  <si>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</si>
  <si>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</si>
  <si>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</si>
  <si>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</si>
  <si>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</si>
  <si>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</si>
  <si>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</si>
  <si>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</si>
  <si>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</si>
  <si>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</si>
  <si>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</si>
  <si>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</si>
  <si>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</si>
  <si>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</si>
  <si>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</si>
  <si>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</si>
  <si>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</si>
  <si>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</si>
  <si>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</si>
  <si>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</si>
  <si>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</si>
  <si>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</si>
  <si>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</si>
  <si>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</si>
  <si>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</si>
  <si>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</si>
  <si>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</si>
  <si>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</si>
  <si>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</si>
  <si>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</si>
  <si>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</si>
  <si>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</si>
  <si>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</si>
  <si>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</si>
  <si>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</si>
  <si>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</si>
  <si>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</si>
  <si>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</si>
  <si>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</si>
  <si>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</si>
  <si>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</si>
  <si>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</si>
  <si>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</si>
  <si>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</si>
  <si>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</si>
  <si>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</si>
  <si>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</si>
  <si>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</si>
  <si>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</si>
  <si>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</si>
  <si>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</si>
  <si>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</si>
  <si>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</si>
  <si>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</si>
  <si>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</si>
  <si>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</si>
  <si>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</si>
  <si>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</si>
  <si>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</si>
  <si>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</si>
  <si>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</si>
  <si>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</si>
  <si>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</si>
  <si>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</si>
  <si>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</si>
  <si>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</si>
  <si>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</si>
  <si>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</si>
  <si>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</si>
  <si>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</si>
  <si>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</si>
  <si>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</si>
  <si>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</si>
  <si>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</si>
  <si>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</si>
  <si>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</si>
  <si>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</si>
  <si>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</si>
  <si>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</si>
  <si>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</si>
  <si>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</si>
  <si>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</si>
  <si>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</si>
  <si>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</si>
  <si>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</si>
  <si>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</si>
  <si>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</si>
  <si>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</si>
  <si>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</si>
  <si>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</si>
  <si>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</si>
  <si>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</si>
  <si>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</si>
  <si>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</si>
  <si>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</si>
  <si>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</si>
  <si>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</si>
  <si>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</si>
  <si>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</si>
  <si>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</si>
  <si>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</si>
  <si>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</si>
  <si>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</si>
  <si>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</si>
  <si>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</si>
  <si>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</si>
  <si>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</si>
  <si>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</si>
  <si>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</si>
  <si>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</si>
  <si>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</si>
  <si>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</si>
  <si>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</si>
  <si>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</si>
  <si>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</si>
  <si>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</si>
  <si>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</si>
  <si>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</si>
  <si>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</si>
  <si>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</si>
  <si>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</si>
  <si>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</si>
  <si>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</si>
  <si>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</si>
  <si>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</si>
  <si>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</si>
  <si>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</si>
  <si>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</si>
  <si>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</si>
  <si>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</si>
  <si>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</si>
  <si>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</si>
  <si>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</si>
  <si>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</si>
  <si>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</si>
  <si>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</si>
  <si>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</si>
  <si>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</si>
  <si>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</si>
  <si>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</si>
  <si>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</si>
  <si>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</si>
  <si>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</si>
  <si>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</si>
  <si>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</si>
  <si>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</si>
  <si>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</si>
  <si>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</si>
  <si>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</si>
  <si>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</si>
  <si>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</si>
  <si>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</si>
  <si>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</si>
  <si>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</si>
  <si>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</si>
  <si>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</si>
  <si>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</si>
  <si>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</si>
  <si>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</si>
  <si>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</si>
  <si>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</si>
  <si>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</si>
  <si>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</si>
  <si>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</si>
  <si>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</si>
  <si>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</si>
  <si>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Rigoberto</t>
  </si>
  <si>
    <t>Alvarez</t>
  </si>
  <si>
    <t>AANR790224JN8</t>
  </si>
  <si>
    <t xml:space="preserve">Morelos </t>
  </si>
  <si>
    <t>90-B</t>
  </si>
  <si>
    <t>Uriangato</t>
  </si>
  <si>
    <t>Obras Públicas</t>
  </si>
  <si>
    <t>Obras Publicas</t>
  </si>
  <si>
    <t>Mexicana</t>
  </si>
  <si>
    <t>Transaccion Bancaria</t>
  </si>
  <si>
    <t>NO APLICA A LA DIRECCION DE OBRAS PUBLICAS, COMPETENCIA DE DIRECCION DE DESARROLLO SOCIAL Y TRANSITO MUNICIPAL</t>
  </si>
  <si>
    <t>No  aplica</t>
  </si>
  <si>
    <t>Dirección de Obras Públicas Municipales</t>
  </si>
  <si>
    <t>Estado 
Municipio</t>
  </si>
  <si>
    <t>COMUNIDAD LA CINTA DEL MUNICIPIO DE URIANGATO, GTO.</t>
  </si>
  <si>
    <t>SUPERVISION POR PARTE DE LA DIRECCION DE OBRAS PUBLICAS, SUPERVISION POR PARTE DEL ORGANO DE CONTROL (STRC) , CONTRALORIA MUNICIPAL, SDAyR</t>
  </si>
  <si>
    <t>GRUPO LATRO, S.A. DE C.V.</t>
  </si>
  <si>
    <t>GLA171020BX1</t>
  </si>
  <si>
    <t>GRUPO LATOR, S.A. DE C.V.</t>
  </si>
  <si>
    <t>Lagos de Moreno</t>
  </si>
  <si>
    <t>VARIAS LOCALIDADES</t>
  </si>
  <si>
    <t>SUPERVISION POR PARTE DE LA DIRECCION DE OBRAS PUBLICAS, SUPERVISION POR PARTE DEL ORGANO DE CONTROL (STRC) , CONTRALORIA MUNICIPAL.</t>
  </si>
  <si>
    <t>Torres</t>
  </si>
  <si>
    <t xml:space="preserve">Lagos de Moreno </t>
  </si>
  <si>
    <t>Yuriria</t>
  </si>
  <si>
    <t>COMUNIDAD EL COMAL DEL MUNICIPIO DE URIANGATO, GTO.</t>
  </si>
  <si>
    <t>Manuel</t>
  </si>
  <si>
    <t>Ortega</t>
  </si>
  <si>
    <t>Cerrato</t>
  </si>
  <si>
    <t>Circuito Moroleon</t>
  </si>
  <si>
    <t>Moroleon</t>
  </si>
  <si>
    <t>COMUNIDAD LOS RODRIGUEZ DEL MUNICIPIO DE URIANGATO, GTO.</t>
  </si>
  <si>
    <t>COMUNIDAD LAGUNILLA DEL RICO DEL MUNICIPIO DE URIANGATO, GTO.</t>
  </si>
  <si>
    <t>COMUNIDAD EL DERRAMADERO DEL MUNICIPIO DE URIANGATO, GTO.</t>
  </si>
  <si>
    <t>COMUNIDAD LA PEONIA DEL MUNICIPIO DE URIANGATO, GTO.</t>
  </si>
  <si>
    <t>COMUNIDAD SAN JOSE CUARACURIO DEL MUNICIPIO DE URIANGATO, GTO.</t>
  </si>
  <si>
    <r>
      <t>CONFORMIDAD CON LOS ARTÍCULOS ARTÍCULOS 1 FRACCIÓN II, 3 FRACCIÓN III, 4 PÁRRAFO TERCERO, 6 PÁRRAFO SEGUNDO, 9 PÁRRAFO PRIMERO, 10 FRACCIÓN I, 31 PÁRRAFO PRIMERO, 43 FRACCIÓN I, 44 FRACCIÓN I, 46 PÁRRAFO TERCERO FRACCIÓN III, 73 FRACCIÓN II, 76 Y DEMÁS APLICABLES DE LA LEY DE OBRA PÚBLICA Y SERVICIOS RELACIONADOS CON LA MISMA PARA EL ESTADO Y LOS MUNICIPIOS DE GUANAJUATO</t>
    </r>
    <r>
      <rPr>
        <sz val="9"/>
        <color rgb="FF365F91"/>
        <rFont val="Arial"/>
        <family val="2"/>
      </rPr>
      <t xml:space="preserve">, </t>
    </r>
    <r>
      <rPr>
        <sz val="9"/>
        <color indexed="8"/>
        <rFont val="Arial"/>
        <family val="2"/>
      </rPr>
      <t>ADEMÁS EL ARTÍCULO 129 Y 130 DE SU RESPECTIVO REGLAMENTO.</t>
    </r>
  </si>
  <si>
    <t>Drenaje Sanitario</t>
  </si>
  <si>
    <t>COLONIA PLAN DE AYALA DEL MUNICIPIO DE URIANGATO, GTO.</t>
  </si>
  <si>
    <t>Salvador</t>
  </si>
  <si>
    <t>Mendoza</t>
  </si>
  <si>
    <t>TOMS610819746</t>
  </si>
  <si>
    <t>9-B</t>
  </si>
  <si>
    <t>Electrificacion</t>
  </si>
  <si>
    <t>COLONIA NUEVO URIANGATO DEL MUNICIPIO DE URIANGATO, GTO.</t>
  </si>
  <si>
    <t>COLONIA CENTRO DEL MUNICIPIO DE URIANGATO, GTO.</t>
  </si>
  <si>
    <t>Leon</t>
  </si>
  <si>
    <t>COMUNIDAD BUENAVISTA DEL MUNICIPIO DE URIANGATO, GTO.</t>
  </si>
  <si>
    <t>Manuel Ortega Cerrato</t>
  </si>
  <si>
    <t>CONSTRUCCION DE CALLE CON CONCRETO EN EL MUNICIPIO DE URIANGATO, GTO., EN LA COLONIA LA DESEADA DE ARRIBA, EN LA CALLE DURANGO</t>
  </si>
  <si>
    <t>Jose Antonio</t>
  </si>
  <si>
    <t>Zamudio</t>
  </si>
  <si>
    <t>Guzman</t>
  </si>
  <si>
    <t>ZAGA600217TJ9</t>
  </si>
  <si>
    <t>Jose Antonio Zamudio Guzman</t>
  </si>
  <si>
    <t>Obreros Libres</t>
  </si>
  <si>
    <t>MUR/DOP/R33-AD/PAV. DURANDO-DESEADA A./2021-18</t>
  </si>
  <si>
    <t>Pavimentacion</t>
  </si>
  <si>
    <t>COMUNIDAD DESEADA DE ARRIBA DEL MUNICIPIO DE URIANGATO, GTO.</t>
  </si>
  <si>
    <t>http://intranet.uriangato.gob.mx/link/data/Opublicas/301753cont_18_2021.pdf</t>
  </si>
  <si>
    <r>
      <t>DE CONFORMIDAD CON LOS ARTÍCULOS ARTICULOS 1 FRACCIÓN II, 3 FRACCIÓN III, 4 PÁRRAFO TERCERO, 6 PÁRRAFO SEGUNDO, 9 PÁRRAFO PRIMERO, 10 FRACCIÓN I, 31 PÁRRAFO PRIMERO, 43 FRACCIÓN I, 44 FRACCIÓN I, 46 PÁRRAFO TERCERO FRACCIÓN III, 73 FRACCIÓN II, 76 Y DEMÁS APLICABLES DE LA LEY DE OBRA PÚBLICA Y SERVICIOS RELACIONADOS CON LA MISMA PARA EL ESTADO Y LOS MUNICIPIOS DE GUANAJUATO</t>
    </r>
    <r>
      <rPr>
        <sz val="9"/>
        <color rgb="FF365F91"/>
        <rFont val="Arial"/>
        <family val="2"/>
      </rPr>
      <t xml:space="preserve">, </t>
    </r>
    <r>
      <rPr>
        <sz val="9"/>
        <color indexed="8"/>
        <rFont val="Arial"/>
        <family val="2"/>
      </rPr>
      <t>ADEMÁS EL ARTÍCULO 129 Y 139 DE SU RESPECTIVO REGLAMENTO.</t>
    </r>
  </si>
  <si>
    <t>CONSTRUCCION DE TECHO A BASE DE LAMINA DE FRIBROCEMENTO COLOR ROJO OXIDO DE 4MM DE ESPESOR DE 1.20M X 2.25 EN LA PARTE SUPERIOR.</t>
  </si>
  <si>
    <t>Ubertino</t>
  </si>
  <si>
    <t>Martinez</t>
  </si>
  <si>
    <t>Ubertino Martinez Guzman</t>
  </si>
  <si>
    <t>MAGU8003247F8</t>
  </si>
  <si>
    <t>San Miguel</t>
  </si>
  <si>
    <t>MUR/DOP/PVMI-AD/TECHO FIBROCEMENTO/2021-19</t>
  </si>
  <si>
    <t>Techo</t>
  </si>
  <si>
    <r>
      <t>DE CONFORMIDAD CON LOS ARTICULOS 1 FRACCIÓN II, 3 FRACCIÓN III, 4 PÁRRAFO TERCERO, 6 PÁRRAFO SEGUNDO, 9 PÁRRAFO PRIMERO, 10 FRACCIÓN I, 31 PÁRRAFO PRIMERO, 43 FRACCIÓN I, 44 FRACCIÓN I, 46 PÁRRAFO TERCERO FRACCIÓN III, 73 FRACCIÓN II, 76 Y DEMÁS APLICABLES DE LA LEY DE OBRA PÚBLICA Y SERVICIOS RELACIONADOS CON LA MISMA PARA EL ESTADO Y LOS MUNICIPIOS DE GUANAJUATO</t>
    </r>
    <r>
      <rPr>
        <sz val="9"/>
        <color rgb="FF365F91"/>
        <rFont val="Arial"/>
        <family val="2"/>
      </rPr>
      <t xml:space="preserve">, </t>
    </r>
    <r>
      <rPr>
        <sz val="9"/>
        <color indexed="8"/>
        <rFont val="Arial"/>
        <family val="2"/>
      </rPr>
      <t>ADEMÁS EL ARTÍCULO 129 Y 139 DE SU RESPECTIVO REGLAMENTO.</t>
    </r>
  </si>
  <si>
    <t>Intervencion de Torres de campanario, Faltantes en Torre de Campanario e Intervencion de Muros Laterales de Capilla.</t>
  </si>
  <si>
    <t>Constrcutora APTIVA, S.A. DE C.V.</t>
  </si>
  <si>
    <t>CAP971203F37</t>
  </si>
  <si>
    <t>7-B</t>
  </si>
  <si>
    <t>MUR/DOP/CP-AD/INTERVENCION CAPILLA SANTA CRUZ/2021-21</t>
  </si>
  <si>
    <t>Restauracion</t>
  </si>
  <si>
    <t>Municipio</t>
  </si>
  <si>
    <t>VARIAS LOCALIDADES DEL MUNICIPIO DE URIANGATO, GTO.</t>
  </si>
  <si>
    <t>COMUNIDAD DEL COMAL DEL MUNICIPIO DE URIANGATO, GTO.</t>
  </si>
  <si>
    <t>01_II</t>
  </si>
  <si>
    <t>OECM540617I51</t>
  </si>
  <si>
    <t>Micos</t>
  </si>
  <si>
    <t>MUR/DOP/PSBGTO-AD/DREN. PRIV. PLAN PROGRESO/2021_01_II</t>
  </si>
  <si>
    <t xml:space="preserve">Estado 
</t>
  </si>
  <si>
    <t>02_II</t>
  </si>
  <si>
    <t>Gaytan</t>
  </si>
  <si>
    <t>GALS880929H91</t>
  </si>
  <si>
    <t>Jose Salvador</t>
  </si>
  <si>
    <t>Jose Salvador Gaytan Leon</t>
  </si>
  <si>
    <t>Fray Jose Mariano Ramirez</t>
  </si>
  <si>
    <t>MUR/DOP/PSBGTO-AD/DREN. NIÑO DE LAS AZUCENAS-E.Z./2021_02_II</t>
  </si>
  <si>
    <t>COLONIA EMILIANO ZAPATA DEL MUNICIPIO DE URIANGATO, GTO.</t>
  </si>
  <si>
    <t>SUPERVISION POR PARTE DE LA DIRECCION DE OBRAS PUBLICAS, SUPERVISION POR PARTE DEL ORGANO DE CONTROL (STRC) , CONTRALORIA MUNICIPAL</t>
  </si>
  <si>
    <t>03_II</t>
  </si>
  <si>
    <t>Juan Carlos</t>
  </si>
  <si>
    <t>Galvan</t>
  </si>
  <si>
    <t>Bertadillo</t>
  </si>
  <si>
    <t>GABJ7512162X5</t>
  </si>
  <si>
    <t>Juan Carlos Galvan Bertadillo</t>
  </si>
  <si>
    <t>8 de Enero</t>
  </si>
  <si>
    <t>MUR/DOP/PSBGTO-AD/DREN. VERACRUZ-CORDOBA/2021_03_II</t>
  </si>
  <si>
    <t>Estado</t>
  </si>
  <si>
    <t>05_II</t>
  </si>
  <si>
    <t>CONSTRUCCION DE DRENAJE SANITARIO EN EL MUNICIPIO DE URIANGATO, GTO., EN LA LOCALIDAD URIANGATO, EN LA  COLONIA PLAN DE AYALA, EN LA CALLE PLAN DE PROGRESO  Y PRIVADA DEL PROGRESO.</t>
  </si>
  <si>
    <t>CONSTRUCCION DE DRENAJE SANITARIO EN EL  MUNICIPIO DE URIANGATO, GTO., EN LA LOCALIDAD URIANGATO, EN LA COLONIA EMILIANO ZAPATA, EN LA CALLE NIÑO DE LAS AZUCENAS.</t>
  </si>
  <si>
    <t>CONSTRUCCION DE DRENAJE SANITARIO EN EL MUNICIPIO DE URIANGATO, GTO., EN LA LOCALIDAD URIANGATO, EN LA COLONIA EMILIANO ZAPATA, EN LA CLALE VERACRUZ Y CORDOBA.</t>
  </si>
  <si>
    <t>CONSTRUCCION DE PAVIMENTO CON CONCRETO HIDRAULICO CALLE FILOMENO MATA COLONIA LA  JOYITA, URIANGATO, GTO.</t>
  </si>
  <si>
    <t>GRUPO GAYTAN CARBAJAL, S.A. DE C.V.</t>
  </si>
  <si>
    <t>GGC1811308Z0</t>
  </si>
  <si>
    <t>Grupo Gaytan Carbajal, S.A DE C.V.</t>
  </si>
  <si>
    <t>Priv. De Sonora</t>
  </si>
  <si>
    <t>MUR/DOP/R33-AD/PAV. FILOMENO MATA-LA JOYITA/2021_05_II</t>
  </si>
  <si>
    <t>Pavimento</t>
  </si>
  <si>
    <t>COLONIA LA JOYITA DEL MUNICIPIO DE URIANGATO, GTO.</t>
  </si>
  <si>
    <t>CONSTRUCCION DE CALLE CON CONCRETO EN EL MUNICIPIO DE URIANGATO, GTO., EN LA LOCALIDAD  RANCHO NUEVO DE CUPUATO, EN LA CLALE LOPZ AREVALO.</t>
  </si>
  <si>
    <t>MUR/DOP/R33-LS/PAV. LOPEZ AREVALO-CUPUATO/2021_10_II</t>
  </si>
  <si>
    <t>COMUNIDAD RANCHO NUEVO DE CUPUATO DEL MUNICIPIO DE URIANGATO, GTO.</t>
  </si>
  <si>
    <t>10_II</t>
  </si>
  <si>
    <t>11_II</t>
  </si>
  <si>
    <t>CONSTRUCCION DE CALLE CON CONCRETO EN EL MUNICIPIO DE URIANGATO, GTO., EN LA LOCALIDAD  URIANGATO EN LA COLONIA PLAN DE AYALA EN LA CLALE CERRO DEL MELON Y FRANCISCO ZARCO.</t>
  </si>
  <si>
    <t xml:space="preserve">Rigoberto </t>
  </si>
  <si>
    <t>MUR/DOP/R33-LS/PAV. CERRO MELON Y FCO. ZARCO/2021_11_II</t>
  </si>
  <si>
    <t>COLONIA DEPORTIVA DEL MUNICIPIO DE URIANGATO, GTO.</t>
  </si>
  <si>
    <t>12_II</t>
  </si>
  <si>
    <t>CONSTRUCCION DE CLALE CON CONCRETO EN EL MUNICIPIO DE URIANGATO, EN LA COLONIA  DEPORTIVA, EN LA CLALE FERNANDO VALENZUELA.</t>
  </si>
  <si>
    <t>Jesus</t>
  </si>
  <si>
    <t>Gasca</t>
  </si>
  <si>
    <t>GAMJ9401073Z2</t>
  </si>
  <si>
    <t xml:space="preserve">Gasca </t>
  </si>
  <si>
    <t>Av. Ferrocarril</t>
  </si>
  <si>
    <t>Villagran</t>
  </si>
  <si>
    <t>MUR/DOP/R33-LS/PAV. FDO. VALENZUELA-DEPORTIVA/2021_12_II</t>
  </si>
  <si>
    <t>COLONIA PLAN DE AYALA  DEL MUNICIPIO DE URIANGATO, GTO.</t>
  </si>
  <si>
    <t>13_II</t>
  </si>
  <si>
    <t>CONSTRUCCION DE CUARTO DORMITORIO, VARIAS LOCALIDADES.</t>
  </si>
  <si>
    <t>German</t>
  </si>
  <si>
    <t>Moreno</t>
  </si>
  <si>
    <t>AAMG630617SB5</t>
  </si>
  <si>
    <t>Pedraza</t>
  </si>
  <si>
    <t>MUR/DOP/PVMI-AD/CUARTO DORMITORIO/2021_13_II</t>
  </si>
  <si>
    <t>Cuarto</t>
  </si>
  <si>
    <t>18_II</t>
  </si>
  <si>
    <r>
      <t>DE CONFORMIDAD CON LOS ARTÍCULOS ARTÍCULOS 1 FRACCIÓN II, 3 FRACCIÓN III, 4 PÁRRAFO TERCERO, 6 PÁRRAFO SEGUNDO, 9 PÁRRAFO PRIMERO, 10 FRACCIÓN I, 31 PÁRRAFO PRIMERO, 43 FRACCIÓN I, 44 FRACCIÓN I, 46 PÁRRAFO TERCERO FRACCIÓN III, 73 FRACCIÓN II, 76 Y DEMÁS APLICABLES DE LA LEY DE OBRA PÚBLICA Y SERVICIOS RELACIONADOS CON LA MISMA PARA EL ESTADO Y LOS MUNICIPIOS DE GUANAJUATO</t>
    </r>
    <r>
      <rPr>
        <sz val="9"/>
        <color rgb="FF365F91"/>
        <rFont val="Arial"/>
        <family val="2"/>
      </rPr>
      <t xml:space="preserve">, </t>
    </r>
    <r>
      <rPr>
        <sz val="9"/>
        <color indexed="8"/>
        <rFont val="Arial"/>
        <family val="2"/>
      </rPr>
      <t>ADEMÁS EL ARTÍCULO 129 Y 130 DE SU RESPECTIVO REGLAMENTO.</t>
    </r>
  </si>
  <si>
    <t>PISO FIRME PARA COLONIAS Y COMUNIDADES DE URIANGATO, GTO.</t>
  </si>
  <si>
    <t>CARR. LAGOS DE MORENO SAN JUAN</t>
  </si>
  <si>
    <t>MUR/DOP/R33-AD/PISO FIRME/2021-18_II</t>
  </si>
  <si>
    <t>Piso Firme</t>
  </si>
  <si>
    <t>19_II</t>
  </si>
  <si>
    <r>
      <t>DE CONFORMIDAD CON LOS ARTÍCULOS ARTICULOS 1 FRACCIÓN II, 3 FRACCIÓN III, 4 PÁRRAFO TERCERO, 6 PÁRRAFO SEGUNDO, 9 PÁRRAFO PRIMERO, 10 FRACCIÓN I, 31 PÁRRAFO PRIMERO, 43 FRACCIÓN I, 44 FRACCIÓN I, 46 PÁRRAFO TERCERO FRACCIÓN III, 73 FRACCIÓN II, 76 Y DEMÁS APLICABLES DE LA LEY DE OBRA PÚBLICA Y SERVICIOS RELACIONADOS CON LA MISMA PARA EL ESTADO Y LOS MUNICIPIOS DE GUANAJUATO</t>
    </r>
    <r>
      <rPr>
        <sz val="9"/>
        <color rgb="FF365F91"/>
        <rFont val="Arial"/>
        <family val="2"/>
      </rPr>
      <t xml:space="preserve">, </t>
    </r>
    <r>
      <rPr>
        <sz val="9"/>
        <color indexed="8"/>
        <rFont val="Arial"/>
        <family val="2"/>
      </rPr>
      <t>ADEMÁS EL ARTÍCULO 129 Y 130 DE SU RESPECTIVO REGLAMENTO.</t>
    </r>
  </si>
  <si>
    <t>ELECTRIFICACION DE LA CALLE LOMA DEL NORTE COLONIA EMILIANO ZAPATA.</t>
  </si>
  <si>
    <t xml:space="preserve">GRANJEROS </t>
  </si>
  <si>
    <t>MUR/DOP/R33-AD/ELECTRIF. LOMA NTE-E.Z./2021-19_II</t>
  </si>
  <si>
    <t>20_II</t>
  </si>
  <si>
    <t>CONSTRUCCION DE PAVIMENTO CON CONCRETO HIDRAULICO CALLE ALDAMA EN LA COMUNIDAD DE LA LAGUNILLA DEL RICO.</t>
  </si>
  <si>
    <t>PEDRO</t>
  </si>
  <si>
    <t>ZAMUDIO</t>
  </si>
  <si>
    <t>AVALOS</t>
  </si>
  <si>
    <t>ZAAP800420F61</t>
  </si>
  <si>
    <t>MUR/DOP/R33-AD/PAV. ALDAMA-LAGUNILLA RICO/2021-20_II</t>
  </si>
  <si>
    <t>21_II</t>
  </si>
  <si>
    <t>CONSTRUCCION DE BANQUETAS BOULEVARD JUAREZ TRAMO DEFENSORES DE URIANGATO A ROBERTO FIERRO</t>
  </si>
  <si>
    <t>Pedro</t>
  </si>
  <si>
    <t>Avalos</t>
  </si>
  <si>
    <t>MUR/DOP/R33-AD/BANQUETAS BLVD-JUAREZ/2021-21_II</t>
  </si>
  <si>
    <t>Banquetas</t>
  </si>
  <si>
    <t>27/12/0221</t>
  </si>
  <si>
    <t>CABECERA MUNICIPAL DEL MUNICIPIO DE URIANGATO, GTO.</t>
  </si>
  <si>
    <t>CONSTRUCTORA APTIVA, S.A. DE C.V.</t>
  </si>
  <si>
    <t>http://intranet.uriangato.gob.mx/link/data/Opublicas/141842cont_01_ii_opt.pdf</t>
  </si>
  <si>
    <t>http://intranet.uriangato.gob.mx/link/data/Opublicas/141850cont_02_ii_opt.pdf</t>
  </si>
  <si>
    <t>http://intranet.uriangato.gob.mx/link/data/Opublicas/141921cont_03_ii_opt_compressed.pdf</t>
  </si>
  <si>
    <t>http://intranet.uriangato.gob.mx/link/data/Opublicas/141935cont_05_ii_opt.pdf</t>
  </si>
  <si>
    <t>http://intranet.uriangato.gob.mx/link/data/Opublicas/141943cont_10_ii_opt.pdf</t>
  </si>
  <si>
    <t>http://intranet.uriangato.gob.mx/link/data/Opublicas/142025cont_11_ii_opt.pdf</t>
  </si>
  <si>
    <t>http://intranet.uriangato.gob.mx/link/data/Opublicas/142032cont_12_ii_opt.pdf</t>
  </si>
  <si>
    <t>http://intranet.uriangato.gob.mx/link/data/Opublicas/142038cont_13_ii_opt.pdf</t>
  </si>
  <si>
    <t>http://intranet.uriangato.gob.mx/link/data/Opublicas/142100cont_19_ii_opt.pdf</t>
  </si>
  <si>
    <t>http://intranet.uriangato.gob.mx/link/data/Opublicas/142106cont_20_ii_opt.pdf</t>
  </si>
  <si>
    <t>http://intranet.uriangato.gob.mx/link/data/Opublicas/142112cont_21_ii_opt.pdf</t>
  </si>
  <si>
    <t>http://intranet.uriangato.gob.mx/link/data/Opublicas/171717cont_18_ii_opt.pdf</t>
  </si>
  <si>
    <t>http://intranet.uriangato.gob.mx/link/data/Opublicas/171733cont_21_opt.pdf</t>
  </si>
  <si>
    <t>http://intranet.uriangato.gob.mx/link/data/Opublicas/171755cont__19_opt.pdf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</si>
</sst>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9"/>
      <color rgb="FF365F9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Fill="1"/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47963"/>
  <sheetViews>
    <sheetView tabSelected="1" topLeftCell="A2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24.5703125" customWidth="1"/>
    <col min="5" max="5" width="16.28515625" bestFit="1" customWidth="1"/>
    <col min="6" max="6" width="22.85546875" customWidth="1"/>
    <col min="7" max="7" width="31.28515625" customWidth="1"/>
    <col min="8" max="8" width="65.85546875" bestFit="1" customWidth="1"/>
    <col min="9" max="9" width="40.5703125" bestFit="1" customWidth="1"/>
    <col min="10" max="10" width="34.42578125" bestFit="1" customWidth="1"/>
    <col min="11" max="11" width="23" customWidth="1"/>
    <col min="12" max="12" width="12.85546875" bestFit="1" customWidth="1"/>
    <col min="13" max="13" width="16.42578125" bestFit="1" customWidth="1"/>
    <col min="14" max="14" width="18.28515625" bestFit="1" customWidth="1"/>
    <col min="15" max="15" width="24.140625" bestFit="1" customWidth="1"/>
    <col min="16" max="16" width="42.7109375" customWidth="1"/>
    <col min="17" max="17" width="28.42578125" customWidth="1"/>
    <col min="18" max="18" width="29" customWidth="1"/>
    <col min="19" max="19" width="33.28515625" customWidth="1"/>
    <col min="20" max="20" width="31.5703125" customWidth="1"/>
    <col min="21" max="21" width="27.7109375" customWidth="1"/>
    <col min="22" max="22" width="30.42578125" customWidth="1"/>
    <col min="23" max="23" width="26.85546875" customWidth="1"/>
    <col min="24" max="24" width="26" customWidth="1"/>
    <col min="25" max="25" width="25.5703125" customWidth="1"/>
    <col min="26" max="26" width="33.7109375" customWidth="1"/>
    <col min="27" max="27" width="28.42578125" customWidth="1"/>
    <col min="28" max="28" width="34.85546875" customWidth="1"/>
    <col min="29" max="29" width="22.42578125" customWidth="1"/>
    <col min="30" max="30" width="26.5703125" customWidth="1"/>
    <col min="31" max="31" width="26.42578125" customWidth="1"/>
    <col min="32" max="32" width="24.42578125" customWidth="1"/>
    <col min="33" max="33" width="32.42578125" customWidth="1"/>
    <col min="34" max="34" width="18.85546875" bestFit="1" customWidth="1"/>
    <col min="35" max="35" width="30.85546875" customWidth="1"/>
    <col min="36" max="36" width="30.28515625" bestFit="1" customWidth="1"/>
    <col min="37" max="37" width="16.5703125" bestFit="1" customWidth="1"/>
    <col min="38" max="38" width="22.5703125" customWidth="1"/>
    <col min="39" max="39" width="26.85546875" customWidth="1"/>
    <col min="40" max="40" width="24" customWidth="1"/>
    <col min="41" max="41" width="40.5703125" customWidth="1"/>
    <col min="42" max="42" width="16.85546875" customWidth="1"/>
    <col min="43" max="43" width="18.5703125" customWidth="1"/>
    <col min="44" max="44" width="14.42578125" bestFit="1" customWidth="1"/>
    <col min="45" max="45" width="21.28515625" customWidth="1"/>
    <col min="46" max="46" width="13.5703125" bestFit="1" customWidth="1"/>
    <col min="47" max="47" width="17.140625" bestFit="1" customWidth="1"/>
    <col min="48" max="48" width="31.5703125" customWidth="1"/>
    <col min="49" max="49" width="27.85546875" bestFit="1" customWidth="1"/>
    <col min="50" max="50" width="28.140625" customWidth="1"/>
    <col min="51" max="51" width="66.7109375" customWidth="1"/>
    <col min="52" max="52" width="31.85546875" customWidth="1"/>
    <col min="53" max="53" width="19.85546875" bestFit="1" customWidth="1"/>
    <col min="54" max="54" width="12.85546875" bestFit="1" customWidth="1"/>
    <col min="55" max="55" width="23.28515625" customWidth="1"/>
    <col min="56" max="56" width="24" customWidth="1"/>
    <col min="57" max="57" width="27.42578125" customWidth="1"/>
    <col min="58" max="58" width="42.28515625" bestFit="1" customWidth="1"/>
    <col min="59" max="59" width="26" bestFit="1" customWidth="1"/>
    <col min="60" max="60" width="23.28515625" customWidth="1"/>
    <col min="61" max="61" width="29.5703125" customWidth="1"/>
    <col min="62" max="62" width="39" customWidth="1"/>
    <col min="63" max="63" width="54" customWidth="1"/>
    <col min="64" max="64" width="13.85546875" customWidth="1"/>
    <col min="65" max="65" width="15.2851562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6" ht="44.25" customHeight="1" x14ac:dyDescent="0.25">
      <c r="A3" s="46" t="s">
        <v>4</v>
      </c>
      <c r="B3" s="47"/>
      <c r="C3" s="47"/>
      <c r="D3" s="46" t="s">
        <v>5</v>
      </c>
      <c r="E3" s="47"/>
      <c r="F3" s="47"/>
      <c r="G3" s="48" t="s">
        <v>6</v>
      </c>
      <c r="H3" s="49"/>
      <c r="I3" s="4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4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ht="64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11" t="s">
        <v>91</v>
      </c>
      <c r="J7" s="2" t="s">
        <v>92</v>
      </c>
      <c r="K7" s="43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43" t="s">
        <v>133</v>
      </c>
      <c r="AZ7" s="2" t="s">
        <v>134</v>
      </c>
      <c r="BA7" s="2" t="s">
        <v>135</v>
      </c>
      <c r="BB7" s="2" t="s">
        <v>136</v>
      </c>
      <c r="BC7" s="43" t="s">
        <v>137</v>
      </c>
      <c r="BD7" s="2" t="s">
        <v>138</v>
      </c>
      <c r="BE7" s="43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6" x14ac:dyDescent="0.25">
      <c r="A8" s="15">
        <v>2021</v>
      </c>
      <c r="B8" s="20">
        <v>44470</v>
      </c>
      <c r="C8" s="20">
        <v>44561</v>
      </c>
      <c r="D8" s="14" t="s">
        <v>149</v>
      </c>
      <c r="E8" s="26" t="s">
        <v>151</v>
      </c>
      <c r="F8" s="14" t="s">
        <v>156</v>
      </c>
      <c r="G8" s="6" t="s">
        <v>288</v>
      </c>
      <c r="H8" s="36" t="s">
        <v>349</v>
      </c>
      <c r="J8" s="16" t="s">
        <v>350</v>
      </c>
      <c r="K8" s="41">
        <v>19</v>
      </c>
      <c r="L8" s="14" t="s">
        <v>351</v>
      </c>
      <c r="M8" s="14" t="s">
        <v>352</v>
      </c>
      <c r="N8" s="14" t="s">
        <v>341</v>
      </c>
      <c r="O8" s="6" t="s">
        <v>353</v>
      </c>
      <c r="P8" s="15" t="s">
        <v>354</v>
      </c>
      <c r="Q8" s="14" t="s">
        <v>164</v>
      </c>
      <c r="R8" s="15" t="s">
        <v>355</v>
      </c>
      <c r="S8" s="14">
        <v>10</v>
      </c>
      <c r="U8" s="14" t="s">
        <v>187</v>
      </c>
      <c r="V8" s="6" t="s">
        <v>294</v>
      </c>
      <c r="W8" s="15">
        <v>1</v>
      </c>
      <c r="X8" s="15" t="s">
        <v>294</v>
      </c>
      <c r="Y8" s="15">
        <v>41</v>
      </c>
      <c r="Z8" s="15" t="s">
        <v>294</v>
      </c>
      <c r="AA8" s="15">
        <v>11</v>
      </c>
      <c r="AB8" s="14" t="s">
        <v>226</v>
      </c>
      <c r="AC8" s="15">
        <v>38980</v>
      </c>
      <c r="AH8" s="27" t="s">
        <v>295</v>
      </c>
      <c r="AI8" s="6" t="s">
        <v>296</v>
      </c>
      <c r="AJ8" s="8" t="s">
        <v>356</v>
      </c>
      <c r="AK8" s="20">
        <v>44466</v>
      </c>
      <c r="AL8" s="20">
        <v>44467</v>
      </c>
      <c r="AM8" s="20">
        <v>44556</v>
      </c>
      <c r="AN8" s="14">
        <v>861400.33</v>
      </c>
      <c r="AO8" s="14">
        <v>999572.38</v>
      </c>
      <c r="AP8" s="6">
        <v>0</v>
      </c>
      <c r="AQ8" s="13">
        <v>2799985.5</v>
      </c>
      <c r="AR8" s="6" t="s">
        <v>297</v>
      </c>
      <c r="AS8" s="6" t="s">
        <v>288</v>
      </c>
      <c r="AT8" s="8" t="s">
        <v>298</v>
      </c>
      <c r="AU8" s="8" t="s">
        <v>357</v>
      </c>
      <c r="AV8" s="14">
        <v>99957.24</v>
      </c>
      <c r="AW8" s="20">
        <v>44467</v>
      </c>
      <c r="AX8" s="20">
        <v>44556</v>
      </c>
      <c r="AY8" s="16" t="s">
        <v>470</v>
      </c>
      <c r="BA8" s="8" t="s">
        <v>302</v>
      </c>
      <c r="BB8" s="6">
        <v>6141</v>
      </c>
      <c r="BC8" s="15">
        <v>19</v>
      </c>
      <c r="BD8" s="14" t="s">
        <v>255</v>
      </c>
      <c r="BE8" s="15">
        <v>1</v>
      </c>
      <c r="BF8" s="4" t="s">
        <v>304</v>
      </c>
      <c r="BK8" s="5" t="s">
        <v>301</v>
      </c>
      <c r="BL8" s="7">
        <v>44561</v>
      </c>
      <c r="BM8" s="7">
        <v>44561</v>
      </c>
    </row>
    <row r="9" spans="1:66" ht="84" x14ac:dyDescent="0.25">
      <c r="A9" s="15">
        <v>2021</v>
      </c>
      <c r="B9" s="20">
        <v>44470</v>
      </c>
      <c r="C9" s="20">
        <v>44561</v>
      </c>
      <c r="D9" s="14" t="s">
        <v>149</v>
      </c>
      <c r="E9" s="14" t="s">
        <v>151</v>
      </c>
      <c r="F9" s="14" t="s">
        <v>156</v>
      </c>
      <c r="G9" s="6" t="s">
        <v>288</v>
      </c>
      <c r="H9" s="36" t="s">
        <v>358</v>
      </c>
      <c r="J9" s="16" t="s">
        <v>359</v>
      </c>
      <c r="K9" s="41">
        <v>21</v>
      </c>
      <c r="O9" s="6" t="s">
        <v>360</v>
      </c>
      <c r="P9" s="15" t="s">
        <v>361</v>
      </c>
      <c r="Q9" s="14" t="s">
        <v>164</v>
      </c>
      <c r="R9" s="15" t="s">
        <v>370</v>
      </c>
      <c r="S9" s="14" t="s">
        <v>362</v>
      </c>
      <c r="U9" s="14" t="s">
        <v>187</v>
      </c>
      <c r="V9" s="6" t="s">
        <v>226</v>
      </c>
      <c r="W9" s="15">
        <v>1</v>
      </c>
      <c r="X9" s="15" t="s">
        <v>226</v>
      </c>
      <c r="Y9" s="15">
        <v>15</v>
      </c>
      <c r="Z9" s="15" t="s">
        <v>226</v>
      </c>
      <c r="AA9" s="15">
        <v>11</v>
      </c>
      <c r="AB9" s="14" t="s">
        <v>226</v>
      </c>
      <c r="AC9" s="15">
        <v>36259</v>
      </c>
      <c r="AH9" s="27" t="s">
        <v>295</v>
      </c>
      <c r="AI9" s="6" t="s">
        <v>296</v>
      </c>
      <c r="AJ9" s="8" t="s">
        <v>363</v>
      </c>
      <c r="AK9" s="20">
        <v>44476</v>
      </c>
      <c r="AL9" s="20">
        <v>44477</v>
      </c>
      <c r="AM9" s="20">
        <v>44561</v>
      </c>
      <c r="AN9" s="14">
        <v>517227.89</v>
      </c>
      <c r="AO9" s="14">
        <v>599984.35</v>
      </c>
      <c r="AP9" s="6">
        <v>0</v>
      </c>
      <c r="AQ9" s="13">
        <v>1671111</v>
      </c>
      <c r="AR9" s="6" t="s">
        <v>297</v>
      </c>
      <c r="AS9" s="6" t="s">
        <v>288</v>
      </c>
      <c r="AT9" s="8" t="s">
        <v>298</v>
      </c>
      <c r="AU9" s="8" t="s">
        <v>364</v>
      </c>
      <c r="AV9" s="14">
        <v>59998.43</v>
      </c>
      <c r="AW9" s="20">
        <v>44477</v>
      </c>
      <c r="AX9" s="20">
        <v>44561</v>
      </c>
      <c r="AY9" s="16" t="s">
        <v>469</v>
      </c>
      <c r="BA9" s="8" t="s">
        <v>365</v>
      </c>
      <c r="BB9" s="6">
        <v>6141</v>
      </c>
      <c r="BC9" s="15">
        <v>20</v>
      </c>
      <c r="BD9" s="14" t="s">
        <v>255</v>
      </c>
      <c r="BE9" s="15">
        <v>1</v>
      </c>
      <c r="BF9" s="4" t="s">
        <v>381</v>
      </c>
      <c r="BK9" s="5" t="s">
        <v>301</v>
      </c>
      <c r="BL9" s="7">
        <v>44561</v>
      </c>
      <c r="BM9" s="7">
        <v>44561</v>
      </c>
    </row>
    <row r="10" spans="1:66" ht="115.5" x14ac:dyDescent="0.25">
      <c r="A10" s="15">
        <v>2021</v>
      </c>
      <c r="B10" s="20">
        <v>44470</v>
      </c>
      <c r="C10" s="20">
        <v>44561</v>
      </c>
      <c r="D10" s="14" t="s">
        <v>149</v>
      </c>
      <c r="E10" s="14" t="s">
        <v>151</v>
      </c>
      <c r="F10" s="14" t="s">
        <v>156</v>
      </c>
      <c r="G10" s="6" t="s">
        <v>368</v>
      </c>
      <c r="H10" s="36" t="s">
        <v>349</v>
      </c>
      <c r="J10" s="16" t="s">
        <v>392</v>
      </c>
      <c r="K10" s="41">
        <v>1</v>
      </c>
      <c r="L10" s="14" t="s">
        <v>315</v>
      </c>
      <c r="M10" s="14" t="s">
        <v>316</v>
      </c>
      <c r="N10" s="14" t="s">
        <v>317</v>
      </c>
      <c r="O10" s="6" t="s">
        <v>337</v>
      </c>
      <c r="P10" s="15" t="s">
        <v>369</v>
      </c>
      <c r="Q10" s="14" t="s">
        <v>164</v>
      </c>
      <c r="R10" s="15" t="s">
        <v>318</v>
      </c>
      <c r="S10" s="14">
        <v>2285</v>
      </c>
      <c r="U10" s="14" t="s">
        <v>187</v>
      </c>
      <c r="V10" s="6" t="s">
        <v>319</v>
      </c>
      <c r="W10" s="15">
        <v>1</v>
      </c>
      <c r="X10" s="15" t="s">
        <v>319</v>
      </c>
      <c r="Y10" s="15">
        <v>21</v>
      </c>
      <c r="Z10" s="15" t="s">
        <v>319</v>
      </c>
      <c r="AA10" s="15">
        <v>11</v>
      </c>
      <c r="AB10" s="14" t="s">
        <v>226</v>
      </c>
      <c r="AC10" s="15">
        <v>38836</v>
      </c>
      <c r="AH10" s="27" t="s">
        <v>295</v>
      </c>
      <c r="AI10" s="6" t="s">
        <v>296</v>
      </c>
      <c r="AJ10" s="30" t="s">
        <v>371</v>
      </c>
      <c r="AK10" s="31">
        <v>44491</v>
      </c>
      <c r="AL10" s="31">
        <v>44494</v>
      </c>
      <c r="AM10" s="31">
        <v>44543</v>
      </c>
      <c r="AN10" s="14">
        <v>174555.24</v>
      </c>
      <c r="AO10" s="14">
        <v>202484.08</v>
      </c>
      <c r="AP10" s="6">
        <v>0</v>
      </c>
      <c r="AQ10" s="13">
        <v>2799985.5</v>
      </c>
      <c r="AR10" s="6" t="s">
        <v>297</v>
      </c>
      <c r="AS10" s="6" t="s">
        <v>288</v>
      </c>
      <c r="AT10" s="8" t="s">
        <v>298</v>
      </c>
      <c r="AU10" s="8" t="s">
        <v>326</v>
      </c>
      <c r="AV10" s="14">
        <v>20248.41</v>
      </c>
      <c r="AW10" s="20">
        <v>44494</v>
      </c>
      <c r="AX10" s="20">
        <v>44543</v>
      </c>
      <c r="AY10" s="16" t="s">
        <v>457</v>
      </c>
      <c r="BA10" s="5" t="s">
        <v>372</v>
      </c>
      <c r="BB10" s="6">
        <v>6141</v>
      </c>
      <c r="BC10" s="15">
        <v>1</v>
      </c>
      <c r="BD10" s="14" t="s">
        <v>255</v>
      </c>
      <c r="BE10" s="15">
        <v>1</v>
      </c>
      <c r="BF10" s="4" t="s">
        <v>310</v>
      </c>
      <c r="BK10" s="5" t="s">
        <v>301</v>
      </c>
      <c r="BL10" s="7">
        <v>44561</v>
      </c>
      <c r="BM10" s="7">
        <v>44561</v>
      </c>
    </row>
    <row r="11" spans="1:66" ht="114" customHeight="1" x14ac:dyDescent="0.25">
      <c r="A11" s="15">
        <v>2021</v>
      </c>
      <c r="B11" s="20">
        <v>44470</v>
      </c>
      <c r="C11" s="20">
        <v>44561</v>
      </c>
      <c r="D11" s="14" t="s">
        <v>149</v>
      </c>
      <c r="E11" s="14" t="s">
        <v>151</v>
      </c>
      <c r="F11" s="14" t="s">
        <v>156</v>
      </c>
      <c r="G11" s="6" t="s">
        <v>373</v>
      </c>
      <c r="H11" s="36" t="s">
        <v>349</v>
      </c>
      <c r="J11" s="16" t="s">
        <v>393</v>
      </c>
      <c r="K11" s="41">
        <v>2</v>
      </c>
      <c r="L11" s="14" t="s">
        <v>376</v>
      </c>
      <c r="M11" s="14" t="s">
        <v>374</v>
      </c>
      <c r="N11" s="14" t="s">
        <v>335</v>
      </c>
      <c r="O11" s="6" t="s">
        <v>377</v>
      </c>
      <c r="P11" s="15" t="s">
        <v>375</v>
      </c>
      <c r="Q11" s="14" t="s">
        <v>164</v>
      </c>
      <c r="R11" s="15" t="s">
        <v>378</v>
      </c>
      <c r="S11" s="14">
        <v>30</v>
      </c>
      <c r="U11" s="14" t="s">
        <v>187</v>
      </c>
      <c r="V11" s="6" t="s">
        <v>313</v>
      </c>
      <c r="W11" s="15">
        <v>1</v>
      </c>
      <c r="X11" s="15" t="s">
        <v>313</v>
      </c>
      <c r="Y11" s="15">
        <v>46</v>
      </c>
      <c r="Z11" s="15" t="s">
        <v>313</v>
      </c>
      <c r="AA11" s="15">
        <v>11</v>
      </c>
      <c r="AB11" s="14" t="s">
        <v>226</v>
      </c>
      <c r="AC11" s="15">
        <v>38940</v>
      </c>
      <c r="AH11" s="27" t="s">
        <v>295</v>
      </c>
      <c r="AI11" s="6" t="s">
        <v>296</v>
      </c>
      <c r="AJ11" s="32" t="s">
        <v>379</v>
      </c>
      <c r="AK11" s="31">
        <v>44491</v>
      </c>
      <c r="AL11" s="31">
        <v>44494</v>
      </c>
      <c r="AM11" s="31">
        <v>44543</v>
      </c>
      <c r="AN11" s="14">
        <v>240373.61</v>
      </c>
      <c r="AO11" s="14">
        <v>278833.39</v>
      </c>
      <c r="AP11" s="6">
        <v>0</v>
      </c>
      <c r="AQ11" s="13">
        <v>2799985.5</v>
      </c>
      <c r="AR11" s="6" t="s">
        <v>297</v>
      </c>
      <c r="AS11" s="6" t="s">
        <v>288</v>
      </c>
      <c r="AT11" s="8" t="s">
        <v>298</v>
      </c>
      <c r="AU11" s="8" t="s">
        <v>326</v>
      </c>
      <c r="AV11" s="14">
        <v>27883.34</v>
      </c>
      <c r="AW11" s="20">
        <v>44494</v>
      </c>
      <c r="AX11" s="20">
        <v>44543</v>
      </c>
      <c r="AY11" s="16" t="s">
        <v>458</v>
      </c>
      <c r="BA11" s="5" t="s">
        <v>302</v>
      </c>
      <c r="BB11" s="6">
        <v>6141</v>
      </c>
      <c r="BC11" s="15">
        <v>2</v>
      </c>
      <c r="BD11" s="14" t="s">
        <v>255</v>
      </c>
      <c r="BE11" s="15">
        <v>1</v>
      </c>
      <c r="BF11" s="4" t="s">
        <v>310</v>
      </c>
      <c r="BK11" s="5" t="s">
        <v>301</v>
      </c>
      <c r="BL11" s="7">
        <v>44561</v>
      </c>
      <c r="BM11" s="7">
        <v>44561</v>
      </c>
    </row>
    <row r="12" spans="1:66" ht="117" customHeight="1" x14ac:dyDescent="0.25">
      <c r="A12" s="15">
        <v>2021</v>
      </c>
      <c r="B12" s="20">
        <v>44470</v>
      </c>
      <c r="C12" s="20">
        <v>44561</v>
      </c>
      <c r="D12" s="14" t="s">
        <v>149</v>
      </c>
      <c r="E12" s="14" t="s">
        <v>151</v>
      </c>
      <c r="F12" s="14" t="s">
        <v>156</v>
      </c>
      <c r="G12" s="6" t="s">
        <v>382</v>
      </c>
      <c r="H12" s="36" t="s">
        <v>349</v>
      </c>
      <c r="J12" s="16" t="s">
        <v>394</v>
      </c>
      <c r="K12" s="41">
        <v>3</v>
      </c>
      <c r="L12" s="14" t="s">
        <v>383</v>
      </c>
      <c r="M12" s="14" t="s">
        <v>384</v>
      </c>
      <c r="N12" s="14" t="s">
        <v>385</v>
      </c>
      <c r="O12" s="6" t="s">
        <v>387</v>
      </c>
      <c r="P12" s="15" t="s">
        <v>386</v>
      </c>
      <c r="Q12" s="14" t="s">
        <v>164</v>
      </c>
      <c r="R12" s="15" t="s">
        <v>388</v>
      </c>
      <c r="S12" s="14">
        <v>12</v>
      </c>
      <c r="U12" s="14" t="s">
        <v>187</v>
      </c>
      <c r="V12" s="6" t="s">
        <v>226</v>
      </c>
      <c r="W12" s="15">
        <v>1</v>
      </c>
      <c r="X12" s="15" t="s">
        <v>226</v>
      </c>
      <c r="Y12" s="15">
        <v>15</v>
      </c>
      <c r="Z12" s="15" t="s">
        <v>226</v>
      </c>
      <c r="AA12" s="15">
        <v>11</v>
      </c>
      <c r="AB12" s="14" t="s">
        <v>226</v>
      </c>
      <c r="AC12" s="15">
        <v>36255</v>
      </c>
      <c r="AH12" s="27" t="s">
        <v>295</v>
      </c>
      <c r="AI12" s="6" t="s">
        <v>296</v>
      </c>
      <c r="AJ12" s="32" t="s">
        <v>389</v>
      </c>
      <c r="AK12" s="31">
        <v>44471</v>
      </c>
      <c r="AL12" s="31">
        <v>44501</v>
      </c>
      <c r="AM12" s="31">
        <v>44550</v>
      </c>
      <c r="AN12" s="14">
        <v>645211.24</v>
      </c>
      <c r="AO12" s="14">
        <v>748445.04</v>
      </c>
      <c r="AP12" s="6">
        <v>0</v>
      </c>
      <c r="AQ12" s="13">
        <v>2799985.5</v>
      </c>
      <c r="AR12" s="6" t="s">
        <v>297</v>
      </c>
      <c r="AS12" s="6" t="s">
        <v>288</v>
      </c>
      <c r="AT12" s="8" t="s">
        <v>298</v>
      </c>
      <c r="AU12" s="8" t="s">
        <v>326</v>
      </c>
      <c r="AV12" s="14">
        <v>74844.5</v>
      </c>
      <c r="AW12" s="20">
        <v>44501</v>
      </c>
      <c r="AX12" s="20">
        <v>44550</v>
      </c>
      <c r="AY12" s="16" t="s">
        <v>459</v>
      </c>
      <c r="BA12" s="14" t="s">
        <v>390</v>
      </c>
      <c r="BB12" s="6">
        <v>6141</v>
      </c>
      <c r="BC12" s="15">
        <v>3</v>
      </c>
      <c r="BD12" s="14" t="s">
        <v>255</v>
      </c>
      <c r="BE12" s="15">
        <v>1</v>
      </c>
      <c r="BF12" s="4" t="s">
        <v>310</v>
      </c>
      <c r="BK12" s="5" t="s">
        <v>301</v>
      </c>
      <c r="BL12" s="7">
        <v>44561</v>
      </c>
      <c r="BM12" s="7">
        <v>44561</v>
      </c>
    </row>
    <row r="13" spans="1:66" ht="96" x14ac:dyDescent="0.25">
      <c r="A13" s="15">
        <v>2021</v>
      </c>
      <c r="B13" s="20">
        <v>44470</v>
      </c>
      <c r="C13" s="20">
        <v>44561</v>
      </c>
      <c r="D13" s="14" t="s">
        <v>149</v>
      </c>
      <c r="E13" s="14" t="s">
        <v>151</v>
      </c>
      <c r="F13" s="14" t="s">
        <v>156</v>
      </c>
      <c r="G13" s="6" t="s">
        <v>391</v>
      </c>
      <c r="H13" s="36" t="s">
        <v>349</v>
      </c>
      <c r="J13" s="16" t="s">
        <v>395</v>
      </c>
      <c r="K13" s="41">
        <v>4</v>
      </c>
      <c r="O13" s="6" t="s">
        <v>398</v>
      </c>
      <c r="P13" s="15" t="s">
        <v>397</v>
      </c>
      <c r="Q13" s="14" t="s">
        <v>164</v>
      </c>
      <c r="R13" s="15" t="s">
        <v>399</v>
      </c>
      <c r="S13" s="14">
        <v>50</v>
      </c>
      <c r="T13" s="14">
        <v>10</v>
      </c>
      <c r="U13" s="14" t="s">
        <v>187</v>
      </c>
      <c r="V13" s="6" t="s">
        <v>226</v>
      </c>
      <c r="W13" s="15">
        <v>1</v>
      </c>
      <c r="X13" s="15" t="s">
        <v>226</v>
      </c>
      <c r="Y13" s="15">
        <v>21</v>
      </c>
      <c r="Z13" s="15" t="s">
        <v>226</v>
      </c>
      <c r="AA13" s="15">
        <v>11</v>
      </c>
      <c r="AB13" s="14" t="s">
        <v>226</v>
      </c>
      <c r="AC13" s="15">
        <v>38820</v>
      </c>
      <c r="AH13" s="27" t="s">
        <v>295</v>
      </c>
      <c r="AI13" s="6" t="s">
        <v>296</v>
      </c>
      <c r="AJ13" s="32" t="s">
        <v>400</v>
      </c>
      <c r="AK13" s="31">
        <v>44505</v>
      </c>
      <c r="AL13" s="31">
        <v>44508</v>
      </c>
      <c r="AM13" s="31">
        <v>44592</v>
      </c>
      <c r="AN13" s="14">
        <v>1172534.51</v>
      </c>
      <c r="AO13" s="14">
        <v>1360140.03</v>
      </c>
      <c r="AP13" s="6">
        <v>0</v>
      </c>
      <c r="AQ13" s="13">
        <v>1671111</v>
      </c>
      <c r="AR13" s="6" t="s">
        <v>297</v>
      </c>
      <c r="AS13" s="6" t="s">
        <v>288</v>
      </c>
      <c r="AT13" s="8" t="s">
        <v>298</v>
      </c>
      <c r="AU13" s="8" t="s">
        <v>401</v>
      </c>
      <c r="AV13" s="14">
        <v>136014</v>
      </c>
      <c r="AW13" s="31">
        <v>44508</v>
      </c>
      <c r="AX13" s="20">
        <v>44592</v>
      </c>
      <c r="AY13" s="16" t="s">
        <v>460</v>
      </c>
      <c r="BA13" s="14" t="s">
        <v>365</v>
      </c>
      <c r="BB13" s="6">
        <v>6141</v>
      </c>
      <c r="BC13" s="15">
        <v>4</v>
      </c>
      <c r="BD13" s="14" t="s">
        <v>255</v>
      </c>
      <c r="BE13" s="15">
        <v>1</v>
      </c>
      <c r="BF13" s="4" t="s">
        <v>310</v>
      </c>
      <c r="BK13" s="5" t="s">
        <v>301</v>
      </c>
      <c r="BL13" s="7">
        <v>44561</v>
      </c>
      <c r="BM13" s="7">
        <v>44561</v>
      </c>
    </row>
    <row r="14" spans="1:66" ht="96" x14ac:dyDescent="0.25">
      <c r="A14" s="15">
        <v>2021</v>
      </c>
      <c r="B14" s="20">
        <v>44470</v>
      </c>
      <c r="C14" s="20">
        <v>44561</v>
      </c>
      <c r="D14" s="14" t="s">
        <v>149</v>
      </c>
      <c r="E14" s="14" t="s">
        <v>151</v>
      </c>
      <c r="F14" s="14" t="s">
        <v>156</v>
      </c>
      <c r="G14" s="6" t="s">
        <v>406</v>
      </c>
      <c r="H14" s="36" t="s">
        <v>349</v>
      </c>
      <c r="J14" s="16" t="s">
        <v>403</v>
      </c>
      <c r="K14" s="41">
        <v>10</v>
      </c>
      <c r="L14" s="14" t="s">
        <v>289</v>
      </c>
      <c r="M14" s="14" t="s">
        <v>290</v>
      </c>
      <c r="N14" s="14" t="s">
        <v>341</v>
      </c>
      <c r="P14" s="33" t="s">
        <v>291</v>
      </c>
      <c r="Q14" s="14" t="s">
        <v>164</v>
      </c>
      <c r="R14" s="15" t="s">
        <v>292</v>
      </c>
      <c r="S14" s="14" t="s">
        <v>293</v>
      </c>
      <c r="U14" s="14" t="s">
        <v>187</v>
      </c>
      <c r="V14" s="6" t="s">
        <v>294</v>
      </c>
      <c r="W14" s="15">
        <v>1</v>
      </c>
      <c r="X14" s="15" t="s">
        <v>226</v>
      </c>
      <c r="Y14" s="15">
        <v>41</v>
      </c>
      <c r="Z14" s="15" t="s">
        <v>226</v>
      </c>
      <c r="AA14" s="15">
        <v>11</v>
      </c>
      <c r="AB14" s="14" t="s">
        <v>226</v>
      </c>
      <c r="AC14" s="15">
        <v>38980</v>
      </c>
      <c r="AH14" s="27" t="s">
        <v>295</v>
      </c>
      <c r="AI14" s="6" t="s">
        <v>296</v>
      </c>
      <c r="AJ14" s="32" t="s">
        <v>404</v>
      </c>
      <c r="AK14" s="31">
        <v>44531</v>
      </c>
      <c r="AL14" s="31">
        <v>44532</v>
      </c>
      <c r="AM14" s="31">
        <v>44611</v>
      </c>
      <c r="AN14" s="14">
        <v>1254364.6599999999</v>
      </c>
      <c r="AO14" s="14">
        <v>1455063.01</v>
      </c>
      <c r="AP14" s="6">
        <v>0</v>
      </c>
      <c r="AQ14" s="13">
        <v>1671111</v>
      </c>
      <c r="AR14" s="6" t="s">
        <v>297</v>
      </c>
      <c r="AS14" s="6" t="s">
        <v>288</v>
      </c>
      <c r="AT14" s="8" t="s">
        <v>298</v>
      </c>
      <c r="AU14" s="8" t="s">
        <v>401</v>
      </c>
      <c r="AV14" s="34">
        <v>145506.29999999999</v>
      </c>
      <c r="AW14" s="31">
        <v>44532</v>
      </c>
      <c r="AX14" s="20">
        <v>44611</v>
      </c>
      <c r="AY14" s="16" t="s">
        <v>461</v>
      </c>
      <c r="BA14" s="14" t="s">
        <v>365</v>
      </c>
      <c r="BB14" s="6">
        <v>6141</v>
      </c>
      <c r="BC14" s="15">
        <v>5</v>
      </c>
      <c r="BD14" s="14" t="s">
        <v>255</v>
      </c>
      <c r="BE14" s="15">
        <v>1</v>
      </c>
      <c r="BF14" s="4" t="s">
        <v>310</v>
      </c>
      <c r="BK14" s="5" t="s">
        <v>301</v>
      </c>
      <c r="BL14" s="7">
        <v>44561</v>
      </c>
      <c r="BM14" s="7">
        <v>44561</v>
      </c>
    </row>
    <row r="15" spans="1:66" ht="121.5" customHeight="1" x14ac:dyDescent="0.25">
      <c r="A15" s="15">
        <v>2021</v>
      </c>
      <c r="B15" s="20">
        <v>44470</v>
      </c>
      <c r="C15" s="20">
        <v>44561</v>
      </c>
      <c r="D15" s="14" t="s">
        <v>149</v>
      </c>
      <c r="E15" s="14" t="s">
        <v>151</v>
      </c>
      <c r="F15" s="14" t="s">
        <v>156</v>
      </c>
      <c r="G15" s="6" t="s">
        <v>407</v>
      </c>
      <c r="H15" s="36" t="s">
        <v>349</v>
      </c>
      <c r="J15" s="16" t="s">
        <v>408</v>
      </c>
      <c r="K15" s="41">
        <v>11</v>
      </c>
      <c r="L15" s="14" t="s">
        <v>289</v>
      </c>
      <c r="M15" s="14" t="s">
        <v>290</v>
      </c>
      <c r="N15" s="14" t="s">
        <v>341</v>
      </c>
      <c r="P15" s="33" t="s">
        <v>291</v>
      </c>
      <c r="Q15" s="14" t="s">
        <v>164</v>
      </c>
      <c r="R15" s="15" t="s">
        <v>292</v>
      </c>
      <c r="S15" s="14" t="s">
        <v>293</v>
      </c>
      <c r="U15" s="14" t="s">
        <v>187</v>
      </c>
      <c r="V15" s="6" t="s">
        <v>294</v>
      </c>
      <c r="W15" s="15">
        <v>1</v>
      </c>
      <c r="X15" s="15" t="s">
        <v>226</v>
      </c>
      <c r="Y15" s="15">
        <v>41</v>
      </c>
      <c r="Z15" s="15" t="s">
        <v>226</v>
      </c>
      <c r="AA15" s="15">
        <v>11</v>
      </c>
      <c r="AB15" s="14" t="s">
        <v>226</v>
      </c>
      <c r="AC15" s="15">
        <v>38980</v>
      </c>
      <c r="AH15" s="27" t="s">
        <v>295</v>
      </c>
      <c r="AI15" s="6" t="s">
        <v>296</v>
      </c>
      <c r="AJ15" s="32" t="s">
        <v>410</v>
      </c>
      <c r="AK15" s="31">
        <v>44531</v>
      </c>
      <c r="AL15" s="31">
        <v>44532</v>
      </c>
      <c r="AM15" s="31">
        <v>44611</v>
      </c>
      <c r="AN15" s="34">
        <v>1454057.39</v>
      </c>
      <c r="AO15" s="14">
        <v>1686706.57</v>
      </c>
      <c r="AP15" s="6">
        <v>0</v>
      </c>
      <c r="AQ15" s="13">
        <v>1671111</v>
      </c>
      <c r="AR15" s="6" t="s">
        <v>297</v>
      </c>
      <c r="AS15" s="6" t="s">
        <v>288</v>
      </c>
      <c r="AT15" s="8" t="s">
        <v>298</v>
      </c>
      <c r="AU15" s="8" t="s">
        <v>401</v>
      </c>
      <c r="AV15" s="34">
        <v>168670.66</v>
      </c>
      <c r="AW15" s="31">
        <v>44532</v>
      </c>
      <c r="AX15" s="20">
        <v>44611</v>
      </c>
      <c r="AY15" s="16" t="s">
        <v>462</v>
      </c>
      <c r="BA15" s="14" t="s">
        <v>365</v>
      </c>
      <c r="BB15" s="6">
        <v>6141</v>
      </c>
      <c r="BC15" s="15">
        <v>6</v>
      </c>
      <c r="BD15" s="14" t="s">
        <v>255</v>
      </c>
      <c r="BE15" s="15">
        <v>1</v>
      </c>
      <c r="BF15" s="4" t="s">
        <v>310</v>
      </c>
      <c r="BK15" s="5" t="s">
        <v>301</v>
      </c>
      <c r="BL15" s="7">
        <v>44561</v>
      </c>
      <c r="BM15" s="7">
        <v>44561</v>
      </c>
    </row>
    <row r="16" spans="1:66" ht="96" x14ac:dyDescent="0.25">
      <c r="A16" s="15">
        <v>2021</v>
      </c>
      <c r="B16" s="20">
        <v>44470</v>
      </c>
      <c r="C16" s="20">
        <v>44561</v>
      </c>
      <c r="D16" s="14" t="s">
        <v>149</v>
      </c>
      <c r="E16" s="14" t="s">
        <v>151</v>
      </c>
      <c r="F16" s="14" t="s">
        <v>156</v>
      </c>
      <c r="G16" s="6" t="s">
        <v>412</v>
      </c>
      <c r="H16" s="36" t="s">
        <v>349</v>
      </c>
      <c r="J16" s="16" t="s">
        <v>413</v>
      </c>
      <c r="K16" s="41">
        <v>12</v>
      </c>
      <c r="L16" s="14" t="s">
        <v>414</v>
      </c>
      <c r="M16" s="14" t="s">
        <v>417</v>
      </c>
      <c r="N16" s="14" t="s">
        <v>352</v>
      </c>
      <c r="P16" s="33" t="s">
        <v>416</v>
      </c>
      <c r="Q16" s="14" t="s">
        <v>164</v>
      </c>
      <c r="R16" s="15" t="s">
        <v>418</v>
      </c>
      <c r="S16" s="14">
        <v>406</v>
      </c>
      <c r="U16" s="14" t="s">
        <v>187</v>
      </c>
      <c r="V16" s="6" t="s">
        <v>419</v>
      </c>
      <c r="W16" s="15">
        <v>1</v>
      </c>
      <c r="X16" s="15" t="s">
        <v>419</v>
      </c>
      <c r="Y16" s="15">
        <v>44</v>
      </c>
      <c r="Z16" s="15" t="s">
        <v>226</v>
      </c>
      <c r="AA16" s="15">
        <v>11</v>
      </c>
      <c r="AB16" s="14" t="s">
        <v>226</v>
      </c>
      <c r="AC16" s="15">
        <v>38260</v>
      </c>
      <c r="AH16" s="27" t="s">
        <v>295</v>
      </c>
      <c r="AI16" s="6" t="s">
        <v>296</v>
      </c>
      <c r="AJ16" s="32" t="s">
        <v>420</v>
      </c>
      <c r="AK16" s="31">
        <v>44531</v>
      </c>
      <c r="AL16" s="31">
        <v>44532</v>
      </c>
      <c r="AM16" s="31">
        <v>44611</v>
      </c>
      <c r="AN16" s="34">
        <v>1545886.42</v>
      </c>
      <c r="AO16" s="14">
        <v>1793228.25</v>
      </c>
      <c r="AP16" s="6">
        <v>0</v>
      </c>
      <c r="AQ16" s="13">
        <v>1671111</v>
      </c>
      <c r="AR16" s="6" t="s">
        <v>297</v>
      </c>
      <c r="AS16" s="6" t="s">
        <v>288</v>
      </c>
      <c r="AT16" s="8" t="s">
        <v>298</v>
      </c>
      <c r="AU16" s="8" t="s">
        <v>401</v>
      </c>
      <c r="AV16" s="34">
        <v>179322.82</v>
      </c>
      <c r="AW16" s="31">
        <v>44532</v>
      </c>
      <c r="AX16" s="20">
        <v>44611</v>
      </c>
      <c r="AY16" s="16" t="s">
        <v>463</v>
      </c>
      <c r="BA16" s="14" t="s">
        <v>365</v>
      </c>
      <c r="BB16" s="6">
        <v>6141</v>
      </c>
      <c r="BC16" s="15">
        <v>7</v>
      </c>
      <c r="BD16" s="14" t="s">
        <v>255</v>
      </c>
      <c r="BE16" s="15">
        <v>1</v>
      </c>
      <c r="BF16" s="4" t="s">
        <v>310</v>
      </c>
      <c r="BK16" s="5" t="s">
        <v>301</v>
      </c>
      <c r="BL16" s="7">
        <v>44561</v>
      </c>
      <c r="BM16" s="7">
        <v>44561</v>
      </c>
    </row>
    <row r="17" spans="1:65" ht="96" x14ac:dyDescent="0.25">
      <c r="A17" s="15">
        <v>2021</v>
      </c>
      <c r="B17" s="20">
        <v>44470</v>
      </c>
      <c r="C17" s="20">
        <v>44561</v>
      </c>
      <c r="D17" s="14" t="s">
        <v>149</v>
      </c>
      <c r="E17" s="14" t="s">
        <v>151</v>
      </c>
      <c r="F17" s="14" t="s">
        <v>156</v>
      </c>
      <c r="G17" s="6" t="s">
        <v>422</v>
      </c>
      <c r="H17" s="36" t="s">
        <v>349</v>
      </c>
      <c r="J17" s="16" t="s">
        <v>423</v>
      </c>
      <c r="K17" s="41">
        <v>13</v>
      </c>
      <c r="L17" s="14" t="s">
        <v>424</v>
      </c>
      <c r="M17" s="14" t="s">
        <v>290</v>
      </c>
      <c r="N17" s="14" t="s">
        <v>425</v>
      </c>
      <c r="P17" s="33" t="s">
        <v>426</v>
      </c>
      <c r="Q17" s="14" t="s">
        <v>164</v>
      </c>
      <c r="R17" s="15" t="s">
        <v>427</v>
      </c>
      <c r="S17" s="14">
        <v>34</v>
      </c>
      <c r="U17" s="14" t="s">
        <v>187</v>
      </c>
      <c r="V17" s="6" t="s">
        <v>294</v>
      </c>
      <c r="W17" s="15">
        <v>1</v>
      </c>
      <c r="X17" s="15" t="s">
        <v>294</v>
      </c>
      <c r="Y17" s="15">
        <v>41</v>
      </c>
      <c r="Z17" s="15" t="s">
        <v>226</v>
      </c>
      <c r="AA17" s="15">
        <v>11</v>
      </c>
      <c r="AB17" s="14" t="s">
        <v>226</v>
      </c>
      <c r="AC17" s="15">
        <v>38980</v>
      </c>
      <c r="AH17" s="27" t="s">
        <v>295</v>
      </c>
      <c r="AI17" s="6" t="s">
        <v>296</v>
      </c>
      <c r="AJ17" s="32" t="s">
        <v>428</v>
      </c>
      <c r="AK17" s="31">
        <v>44533</v>
      </c>
      <c r="AL17" s="31">
        <v>44536</v>
      </c>
      <c r="AM17" s="31">
        <v>44620</v>
      </c>
      <c r="AN17" s="34">
        <v>2583987.0699999998</v>
      </c>
      <c r="AO17" s="14">
        <v>2997425</v>
      </c>
      <c r="AP17" s="6">
        <v>0</v>
      </c>
      <c r="AQ17" s="13">
        <v>2799985.5</v>
      </c>
      <c r="AR17" s="6" t="s">
        <v>297</v>
      </c>
      <c r="AS17" s="6" t="s">
        <v>288</v>
      </c>
      <c r="AT17" s="8" t="s">
        <v>298</v>
      </c>
      <c r="AU17" s="8" t="s">
        <v>429</v>
      </c>
      <c r="AV17" s="34">
        <v>299742.5</v>
      </c>
      <c r="AW17" s="31">
        <v>44536</v>
      </c>
      <c r="AX17" s="20">
        <v>44620</v>
      </c>
      <c r="AY17" s="16" t="s">
        <v>464</v>
      </c>
      <c r="BA17" s="14" t="s">
        <v>365</v>
      </c>
      <c r="BB17" s="6">
        <v>6141</v>
      </c>
      <c r="BC17" s="15">
        <v>8</v>
      </c>
      <c r="BD17" s="14" t="s">
        <v>255</v>
      </c>
      <c r="BE17" s="15">
        <v>1</v>
      </c>
      <c r="BF17" s="4" t="s">
        <v>310</v>
      </c>
      <c r="BK17" s="5" t="s">
        <v>301</v>
      </c>
      <c r="BL17" s="7">
        <v>44561</v>
      </c>
      <c r="BM17" s="7">
        <v>44561</v>
      </c>
    </row>
    <row r="18" spans="1:65" ht="96" x14ac:dyDescent="0.25">
      <c r="A18" s="15">
        <v>2021</v>
      </c>
      <c r="B18" s="20">
        <v>44470</v>
      </c>
      <c r="C18" s="20">
        <v>44561</v>
      </c>
      <c r="D18" s="14" t="s">
        <v>149</v>
      </c>
      <c r="E18" s="14" t="s">
        <v>151</v>
      </c>
      <c r="F18" s="14" t="s">
        <v>156</v>
      </c>
      <c r="G18" s="6" t="s">
        <v>430</v>
      </c>
      <c r="H18" s="36" t="s">
        <v>431</v>
      </c>
      <c r="J18" s="16" t="s">
        <v>432</v>
      </c>
      <c r="K18" s="41">
        <v>18</v>
      </c>
      <c r="O18" t="s">
        <v>307</v>
      </c>
      <c r="P18" s="33" t="s">
        <v>306</v>
      </c>
      <c r="Q18" s="14" t="s">
        <v>164</v>
      </c>
      <c r="R18" s="15" t="s">
        <v>433</v>
      </c>
      <c r="S18" s="14">
        <v>3520</v>
      </c>
      <c r="U18" s="14" t="s">
        <v>187</v>
      </c>
      <c r="V18" s="6" t="s">
        <v>312</v>
      </c>
      <c r="W18" s="15">
        <v>1</v>
      </c>
      <c r="X18" s="15" t="s">
        <v>308</v>
      </c>
      <c r="Y18" s="15">
        <v>73</v>
      </c>
      <c r="Z18" s="15" t="s">
        <v>241</v>
      </c>
      <c r="AA18" s="15">
        <v>14</v>
      </c>
      <c r="AB18" s="14" t="s">
        <v>241</v>
      </c>
      <c r="AC18" s="15">
        <v>47472</v>
      </c>
      <c r="AH18" s="27" t="s">
        <v>295</v>
      </c>
      <c r="AI18" s="6" t="s">
        <v>296</v>
      </c>
      <c r="AJ18" s="32" t="s">
        <v>434</v>
      </c>
      <c r="AK18" s="37">
        <v>44529</v>
      </c>
      <c r="AL18" s="31">
        <v>44529</v>
      </c>
      <c r="AM18" s="31">
        <v>44561</v>
      </c>
      <c r="AN18" s="34">
        <v>344827.59</v>
      </c>
      <c r="AO18" s="14">
        <v>400000</v>
      </c>
      <c r="AP18" s="6">
        <v>0</v>
      </c>
      <c r="AQ18" s="13">
        <v>1671111</v>
      </c>
      <c r="AR18" s="6" t="s">
        <v>297</v>
      </c>
      <c r="AS18" s="6" t="s">
        <v>288</v>
      </c>
      <c r="AT18" s="8" t="s">
        <v>298</v>
      </c>
      <c r="AU18" s="8" t="s">
        <v>435</v>
      </c>
      <c r="AV18" s="34">
        <v>0</v>
      </c>
      <c r="AW18" s="31">
        <v>44529</v>
      </c>
      <c r="AX18" s="20">
        <v>44561</v>
      </c>
      <c r="AY18" s="16" t="s">
        <v>468</v>
      </c>
      <c r="BA18" s="14" t="s">
        <v>365</v>
      </c>
      <c r="BB18" s="6">
        <v>6141</v>
      </c>
      <c r="BC18" s="15">
        <v>9</v>
      </c>
      <c r="BD18" s="14" t="s">
        <v>255</v>
      </c>
      <c r="BE18" s="15">
        <v>1</v>
      </c>
      <c r="BF18" s="4" t="s">
        <v>310</v>
      </c>
      <c r="BK18" s="5" t="s">
        <v>301</v>
      </c>
      <c r="BL18" s="7">
        <v>44561</v>
      </c>
      <c r="BM18" s="7">
        <v>44561</v>
      </c>
    </row>
    <row r="19" spans="1:65" ht="96" x14ac:dyDescent="0.25">
      <c r="A19" s="15">
        <v>2021</v>
      </c>
      <c r="B19" s="20">
        <v>44470</v>
      </c>
      <c r="C19" s="20">
        <v>44561</v>
      </c>
      <c r="D19" s="14" t="s">
        <v>149</v>
      </c>
      <c r="E19" s="14" t="s">
        <v>151</v>
      </c>
      <c r="F19" s="14" t="s">
        <v>156</v>
      </c>
      <c r="G19" s="6" t="s">
        <v>436</v>
      </c>
      <c r="H19" s="36" t="s">
        <v>437</v>
      </c>
      <c r="J19" s="16" t="s">
        <v>438</v>
      </c>
      <c r="K19" s="41">
        <v>19</v>
      </c>
      <c r="L19" s="14" t="s">
        <v>328</v>
      </c>
      <c r="M19" s="14" t="s">
        <v>311</v>
      </c>
      <c r="N19" s="14" t="s">
        <v>329</v>
      </c>
      <c r="P19" s="33" t="s">
        <v>330</v>
      </c>
      <c r="Q19" s="14" t="s">
        <v>164</v>
      </c>
      <c r="R19" s="15" t="s">
        <v>439</v>
      </c>
      <c r="S19" s="14" t="s">
        <v>331</v>
      </c>
      <c r="U19" s="14" t="s">
        <v>187</v>
      </c>
      <c r="V19" s="6" t="s">
        <v>313</v>
      </c>
      <c r="W19" s="15">
        <v>1</v>
      </c>
      <c r="X19" s="15" t="s">
        <v>313</v>
      </c>
      <c r="Y19" s="15">
        <v>46</v>
      </c>
      <c r="Z19" s="15" t="s">
        <v>313</v>
      </c>
      <c r="AA19" s="15">
        <v>11</v>
      </c>
      <c r="AB19" s="14" t="s">
        <v>226</v>
      </c>
      <c r="AC19" s="15">
        <v>38940</v>
      </c>
      <c r="AH19" s="27" t="s">
        <v>295</v>
      </c>
      <c r="AI19" s="6" t="s">
        <v>296</v>
      </c>
      <c r="AJ19" s="32" t="s">
        <v>440</v>
      </c>
      <c r="AK19" s="37">
        <v>44553</v>
      </c>
      <c r="AL19" s="31">
        <v>44557</v>
      </c>
      <c r="AM19" s="31">
        <v>44636</v>
      </c>
      <c r="AN19" s="34">
        <v>216750.65</v>
      </c>
      <c r="AO19" s="14">
        <v>251430.75</v>
      </c>
      <c r="AP19" s="6">
        <v>0</v>
      </c>
      <c r="AQ19" s="13">
        <v>1671111</v>
      </c>
      <c r="AR19" s="6" t="s">
        <v>297</v>
      </c>
      <c r="AS19" s="6" t="s">
        <v>288</v>
      </c>
      <c r="AT19" s="8" t="s">
        <v>298</v>
      </c>
      <c r="AU19" s="8" t="s">
        <v>332</v>
      </c>
      <c r="AV19" s="34">
        <v>25143.07</v>
      </c>
      <c r="AW19" s="31">
        <v>44557</v>
      </c>
      <c r="AX19" s="20">
        <v>44636</v>
      </c>
      <c r="AY19" s="16" t="s">
        <v>465</v>
      </c>
      <c r="BA19" s="14" t="s">
        <v>365</v>
      </c>
      <c r="BB19" s="6">
        <v>6141</v>
      </c>
      <c r="BC19" s="15">
        <v>10</v>
      </c>
      <c r="BD19" s="14" t="s">
        <v>255</v>
      </c>
      <c r="BE19" s="15">
        <v>1</v>
      </c>
      <c r="BF19" s="4" t="s">
        <v>310</v>
      </c>
      <c r="BK19" s="5" t="s">
        <v>301</v>
      </c>
      <c r="BL19" s="7">
        <v>44561</v>
      </c>
      <c r="BM19" s="7">
        <v>44561</v>
      </c>
    </row>
    <row r="20" spans="1:65" ht="96" x14ac:dyDescent="0.25">
      <c r="A20" s="15">
        <v>2021</v>
      </c>
      <c r="B20" s="20">
        <v>44470</v>
      </c>
      <c r="C20" s="20">
        <v>44561</v>
      </c>
      <c r="D20" s="14" t="s">
        <v>149</v>
      </c>
      <c r="E20" s="14" t="s">
        <v>151</v>
      </c>
      <c r="F20" s="14" t="s">
        <v>156</v>
      </c>
      <c r="G20" s="6" t="s">
        <v>441</v>
      </c>
      <c r="H20" s="36" t="s">
        <v>349</v>
      </c>
      <c r="J20" s="16" t="s">
        <v>442</v>
      </c>
      <c r="K20" s="41">
        <v>20</v>
      </c>
      <c r="L20" s="14" t="s">
        <v>443</v>
      </c>
      <c r="M20" s="14" t="s">
        <v>444</v>
      </c>
      <c r="N20" s="14" t="s">
        <v>445</v>
      </c>
      <c r="P20" s="33" t="s">
        <v>446</v>
      </c>
      <c r="Q20" s="14" t="s">
        <v>164</v>
      </c>
      <c r="R20" s="15" t="s">
        <v>223</v>
      </c>
      <c r="S20" s="14">
        <v>10</v>
      </c>
      <c r="U20" s="14" t="s">
        <v>187</v>
      </c>
      <c r="V20" s="6" t="s">
        <v>294</v>
      </c>
      <c r="W20" s="15">
        <v>1</v>
      </c>
      <c r="X20" s="15" t="s">
        <v>294</v>
      </c>
      <c r="Y20" s="15">
        <v>41</v>
      </c>
      <c r="Z20" s="15" t="s">
        <v>294</v>
      </c>
      <c r="AA20" s="15">
        <v>11</v>
      </c>
      <c r="AB20" s="14" t="s">
        <v>226</v>
      </c>
      <c r="AC20" s="15">
        <v>38980</v>
      </c>
      <c r="AH20" s="27" t="s">
        <v>295</v>
      </c>
      <c r="AI20" s="6" t="s">
        <v>296</v>
      </c>
      <c r="AJ20" s="32" t="s">
        <v>447</v>
      </c>
      <c r="AK20" s="37">
        <v>44553</v>
      </c>
      <c r="AL20" s="31">
        <v>44556</v>
      </c>
      <c r="AM20" s="31">
        <v>44635</v>
      </c>
      <c r="AN20" s="34">
        <v>1461633.98</v>
      </c>
      <c r="AO20" s="14">
        <v>1695495.42</v>
      </c>
      <c r="AP20" s="6">
        <v>0</v>
      </c>
      <c r="AQ20" s="13">
        <v>1671111</v>
      </c>
      <c r="AR20" s="6" t="s">
        <v>297</v>
      </c>
      <c r="AS20" s="6" t="s">
        <v>288</v>
      </c>
      <c r="AT20" s="8" t="s">
        <v>298</v>
      </c>
      <c r="AU20" s="8" t="s">
        <v>401</v>
      </c>
      <c r="AV20" s="34">
        <v>169549.54</v>
      </c>
      <c r="AW20" s="31">
        <v>44556</v>
      </c>
      <c r="AX20" s="20">
        <v>44635</v>
      </c>
      <c r="AY20" s="16" t="s">
        <v>466</v>
      </c>
      <c r="BA20" s="14" t="s">
        <v>365</v>
      </c>
      <c r="BB20" s="6">
        <v>6141</v>
      </c>
      <c r="BC20" s="15">
        <v>11</v>
      </c>
      <c r="BD20" s="14" t="s">
        <v>255</v>
      </c>
      <c r="BE20" s="15">
        <v>1</v>
      </c>
      <c r="BF20" s="4" t="s">
        <v>310</v>
      </c>
      <c r="BK20" s="5" t="s">
        <v>301</v>
      </c>
      <c r="BL20" s="7">
        <v>44561</v>
      </c>
      <c r="BM20" s="7">
        <v>44561</v>
      </c>
    </row>
    <row r="21" spans="1:65" ht="96" x14ac:dyDescent="0.25">
      <c r="A21" s="15">
        <v>2021</v>
      </c>
      <c r="B21" s="20">
        <v>44470</v>
      </c>
      <c r="C21" s="20">
        <v>44561</v>
      </c>
      <c r="D21" s="14" t="s">
        <v>149</v>
      </c>
      <c r="E21" s="14" t="s">
        <v>151</v>
      </c>
      <c r="F21" s="14" t="s">
        <v>156</v>
      </c>
      <c r="G21" s="6" t="s">
        <v>448</v>
      </c>
      <c r="H21" s="36" t="s">
        <v>437</v>
      </c>
      <c r="J21" s="16" t="s">
        <v>449</v>
      </c>
      <c r="K21" s="41">
        <v>21</v>
      </c>
      <c r="L21" s="14" t="s">
        <v>315</v>
      </c>
      <c r="M21" s="14" t="s">
        <v>316</v>
      </c>
      <c r="N21" s="14" t="s">
        <v>317</v>
      </c>
      <c r="P21" s="33" t="s">
        <v>369</v>
      </c>
      <c r="Q21" s="14" t="s">
        <v>164</v>
      </c>
      <c r="R21" s="15" t="s">
        <v>318</v>
      </c>
      <c r="S21" s="14">
        <v>2285</v>
      </c>
      <c r="U21" s="14" t="s">
        <v>187</v>
      </c>
      <c r="V21" s="6" t="s">
        <v>319</v>
      </c>
      <c r="W21" s="15">
        <v>1</v>
      </c>
      <c r="X21" s="15" t="s">
        <v>319</v>
      </c>
      <c r="Y21" s="15">
        <v>21</v>
      </c>
      <c r="Z21" s="15" t="s">
        <v>319</v>
      </c>
      <c r="AA21" s="15">
        <v>11</v>
      </c>
      <c r="AB21" s="14" t="s">
        <v>226</v>
      </c>
      <c r="AC21" s="15">
        <v>38836</v>
      </c>
      <c r="AH21" s="27" t="s">
        <v>295</v>
      </c>
      <c r="AI21" s="6" t="s">
        <v>296</v>
      </c>
      <c r="AJ21" s="32" t="s">
        <v>452</v>
      </c>
      <c r="AK21" s="37">
        <v>44553</v>
      </c>
      <c r="AL21" s="38">
        <v>44557</v>
      </c>
      <c r="AM21" s="38">
        <v>44271</v>
      </c>
      <c r="AN21" s="34">
        <v>304652.57</v>
      </c>
      <c r="AO21" s="14">
        <v>353396.98</v>
      </c>
      <c r="AP21" s="6">
        <v>0</v>
      </c>
      <c r="AQ21" s="13">
        <v>1671111</v>
      </c>
      <c r="AR21" s="6" t="s">
        <v>297</v>
      </c>
      <c r="AS21" s="6" t="s">
        <v>288</v>
      </c>
      <c r="AT21" s="8" t="s">
        <v>298</v>
      </c>
      <c r="AU21" s="8" t="s">
        <v>453</v>
      </c>
      <c r="AV21" s="34">
        <v>0</v>
      </c>
      <c r="AW21" s="42" t="s">
        <v>454</v>
      </c>
      <c r="AX21" s="20">
        <v>44271</v>
      </c>
      <c r="AY21" s="16" t="s">
        <v>467</v>
      </c>
      <c r="BA21" s="14" t="s">
        <v>365</v>
      </c>
      <c r="BB21" s="6">
        <v>6141</v>
      </c>
      <c r="BC21" s="15">
        <v>12</v>
      </c>
      <c r="BD21" s="14" t="s">
        <v>255</v>
      </c>
      <c r="BE21" s="15">
        <v>1</v>
      </c>
      <c r="BF21" s="4" t="s">
        <v>310</v>
      </c>
      <c r="BK21" s="5" t="s">
        <v>301</v>
      </c>
      <c r="BL21" s="7">
        <v>44561</v>
      </c>
      <c r="BM21" s="7">
        <v>44561</v>
      </c>
    </row>
    <row r="1047963" spans="1:65" ht="93" x14ac:dyDescent="0.25">
      <c r="A1047963" s="15">
        <v>2021</v>
      </c>
      <c r="B1047963" s="7">
        <v>44378</v>
      </c>
      <c r="C1047963" s="7">
        <v>44469</v>
      </c>
      <c r="D1047963" s="14" t="s">
        <v>149</v>
      </c>
      <c r="E1047963" s="14" t="s">
        <v>151</v>
      </c>
      <c r="F1047963" s="14" t="s">
        <v>156</v>
      </c>
      <c r="G1047963" s="6" t="s">
        <v>288</v>
      </c>
      <c r="H1047963" s="9" t="s">
        <v>325</v>
      </c>
      <c r="I1047963" s="23"/>
      <c r="J1047963" s="16" t="s">
        <v>338</v>
      </c>
      <c r="K1047963" s="19">
        <v>12</v>
      </c>
      <c r="L1047963" s="14" t="s">
        <v>339</v>
      </c>
      <c r="M1047963" s="14" t="s">
        <v>340</v>
      </c>
      <c r="N1047963" s="14" t="s">
        <v>341</v>
      </c>
      <c r="O1047963" s="6" t="s">
        <v>343</v>
      </c>
      <c r="P1047963" s="15" t="s">
        <v>342</v>
      </c>
      <c r="Q1047963" s="14" t="s">
        <v>164</v>
      </c>
      <c r="R1047963" s="15" t="s">
        <v>344</v>
      </c>
      <c r="S1047963" s="14">
        <v>28</v>
      </c>
      <c r="T1047963" s="23"/>
      <c r="U1047963" s="14" t="s">
        <v>187</v>
      </c>
      <c r="V1047963" s="6" t="s">
        <v>319</v>
      </c>
      <c r="W1047963" s="15">
        <v>1</v>
      </c>
      <c r="X1047963" s="15" t="s">
        <v>319</v>
      </c>
      <c r="Y1047963" s="15">
        <v>21</v>
      </c>
      <c r="Z1047963" s="15" t="s">
        <v>319</v>
      </c>
      <c r="AA1047963" s="15">
        <v>11</v>
      </c>
      <c r="AB1047963" s="14" t="s">
        <v>226</v>
      </c>
      <c r="AC1047963" s="15">
        <v>38800</v>
      </c>
      <c r="AD1047963" s="23"/>
      <c r="AE1047963" s="23"/>
      <c r="AF1047963" s="23"/>
      <c r="AG1047963" s="23"/>
      <c r="AH1047963" s="6" t="s">
        <v>295</v>
      </c>
      <c r="AI1047963" s="6" t="s">
        <v>296</v>
      </c>
      <c r="AJ1047963" s="8" t="s">
        <v>345</v>
      </c>
      <c r="AK1047963" s="20">
        <v>44466</v>
      </c>
      <c r="AL1047963" s="7">
        <v>44467</v>
      </c>
      <c r="AM1047963" s="7">
        <v>44556</v>
      </c>
      <c r="AN1047963" s="14">
        <v>1417032.01</v>
      </c>
      <c r="AO1047963" s="14">
        <v>1637957.13</v>
      </c>
      <c r="AP1047963" s="6">
        <v>0</v>
      </c>
      <c r="AQ1047963" s="13">
        <v>2799985.5</v>
      </c>
      <c r="AR1047963" s="6" t="s">
        <v>297</v>
      </c>
      <c r="AS1047963" s="6" t="s">
        <v>288</v>
      </c>
      <c r="AT1047963" s="8" t="s">
        <v>298</v>
      </c>
      <c r="AU1047963" s="8" t="s">
        <v>346</v>
      </c>
      <c r="AV1047963" s="14">
        <v>163795.71</v>
      </c>
      <c r="AW1047963" s="20">
        <v>44467</v>
      </c>
      <c r="AX1047963" s="20">
        <v>44556</v>
      </c>
      <c r="AY1047963" s="23" t="s">
        <v>348</v>
      </c>
      <c r="AZ1047963" s="6"/>
      <c r="BA1047963" s="8" t="s">
        <v>302</v>
      </c>
      <c r="BB1047963" s="6">
        <v>6141</v>
      </c>
      <c r="BC1047963" s="15">
        <v>18</v>
      </c>
      <c r="BD1047963" s="14" t="s">
        <v>255</v>
      </c>
      <c r="BE1047963" s="15">
        <v>1</v>
      </c>
      <c r="BF1047963" s="4" t="s">
        <v>304</v>
      </c>
      <c r="BG1047963" s="23"/>
      <c r="BH1047963" s="23"/>
      <c r="BI1047963" s="23"/>
      <c r="BJ1047963" s="23"/>
      <c r="BK1047963" s="5" t="s">
        <v>301</v>
      </c>
      <c r="BL1047963" s="7">
        <v>44469</v>
      </c>
      <c r="BM1047963" s="7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047963 D8:D21">
      <formula1>Hidden_13</formula1>
    </dataValidation>
    <dataValidation type="list" allowBlank="1" showErrorMessage="1" sqref="E1047963 E8:E21">
      <formula1>Hidden_24</formula1>
    </dataValidation>
    <dataValidation type="list" allowBlank="1" showErrorMessage="1" sqref="F1047963 F8:F21">
      <formula1>Hidden_35</formula1>
    </dataValidation>
    <dataValidation type="list" allowBlank="1" showErrorMessage="1" sqref="Q1047963 Q8:Q21">
      <formula1>Hidden_416</formula1>
    </dataValidation>
    <dataValidation type="list" allowBlank="1" showErrorMessage="1" sqref="U1047963 U8:U21">
      <formula1>Hidden_520</formula1>
    </dataValidation>
    <dataValidation type="list" allowBlank="1" showErrorMessage="1" sqref="AB1047963 AB8:AB21">
      <formula1>Hidden_627</formula1>
    </dataValidation>
    <dataValidation type="list" allowBlank="1" showErrorMessage="1" sqref="BD1047963 BD8:BD21">
      <formula1>Hidden_755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6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0.140625" customWidth="1"/>
    <col min="4" max="4" width="53" bestFit="1" customWidth="1"/>
    <col min="5" max="5" width="31.71093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40" t="s">
        <v>274</v>
      </c>
      <c r="D3" s="1" t="s">
        <v>275</v>
      </c>
      <c r="E3" s="1" t="s">
        <v>276</v>
      </c>
    </row>
    <row r="4" spans="1:5" ht="45" x14ac:dyDescent="0.25">
      <c r="A4" s="10">
        <v>5</v>
      </c>
      <c r="B4" s="3" t="s">
        <v>303</v>
      </c>
      <c r="C4" s="10"/>
      <c r="D4" s="4" t="s">
        <v>299</v>
      </c>
      <c r="E4" s="10" t="s">
        <v>279</v>
      </c>
    </row>
    <row r="5" spans="1:5" ht="45" x14ac:dyDescent="0.25">
      <c r="A5" s="17">
        <v>6</v>
      </c>
      <c r="B5" s="3" t="s">
        <v>309</v>
      </c>
      <c r="D5" s="4" t="s">
        <v>299</v>
      </c>
      <c r="E5" t="s">
        <v>278</v>
      </c>
    </row>
    <row r="6" spans="1:5" ht="45" x14ac:dyDescent="0.25">
      <c r="A6" s="17">
        <v>7</v>
      </c>
      <c r="B6" s="3" t="s">
        <v>314</v>
      </c>
      <c r="D6" s="4" t="s">
        <v>299</v>
      </c>
      <c r="E6" t="s">
        <v>279</v>
      </c>
    </row>
    <row r="7" spans="1:5" ht="45" x14ac:dyDescent="0.25">
      <c r="A7" s="17">
        <v>8</v>
      </c>
      <c r="B7" s="3" t="s">
        <v>320</v>
      </c>
      <c r="D7" s="4" t="s">
        <v>299</v>
      </c>
      <c r="E7" s="12" t="s">
        <v>279</v>
      </c>
    </row>
    <row r="8" spans="1:5" ht="45" x14ac:dyDescent="0.25">
      <c r="A8" s="17">
        <v>9</v>
      </c>
      <c r="B8" s="3" t="s">
        <v>321</v>
      </c>
      <c r="D8" s="4" t="s">
        <v>299</v>
      </c>
      <c r="E8" s="12" t="s">
        <v>279</v>
      </c>
    </row>
    <row r="9" spans="1:5" ht="45" x14ac:dyDescent="0.25">
      <c r="A9" s="17">
        <v>10</v>
      </c>
      <c r="B9" s="3" t="s">
        <v>322</v>
      </c>
      <c r="D9" s="4" t="s">
        <v>299</v>
      </c>
      <c r="E9" s="12" t="s">
        <v>279</v>
      </c>
    </row>
    <row r="10" spans="1:5" ht="45" x14ac:dyDescent="0.25">
      <c r="A10" s="17">
        <v>11</v>
      </c>
      <c r="B10" s="3" t="s">
        <v>323</v>
      </c>
      <c r="D10" s="4" t="s">
        <v>299</v>
      </c>
      <c r="E10" s="12" t="s">
        <v>279</v>
      </c>
    </row>
    <row r="11" spans="1:5" ht="45" x14ac:dyDescent="0.25">
      <c r="A11" s="17">
        <v>12</v>
      </c>
      <c r="B11" s="3" t="s">
        <v>324</v>
      </c>
      <c r="D11" s="4" t="s">
        <v>299</v>
      </c>
      <c r="E11" s="12" t="s">
        <v>279</v>
      </c>
    </row>
    <row r="12" spans="1:5" ht="45" x14ac:dyDescent="0.25">
      <c r="A12" s="17">
        <v>13</v>
      </c>
      <c r="B12" s="3" t="s">
        <v>327</v>
      </c>
      <c r="D12" s="4" t="s">
        <v>299</v>
      </c>
      <c r="E12" t="s">
        <v>278</v>
      </c>
    </row>
    <row r="13" spans="1:5" ht="45" x14ac:dyDescent="0.25">
      <c r="A13" s="17">
        <v>14</v>
      </c>
      <c r="B13" s="3" t="s">
        <v>333</v>
      </c>
      <c r="D13" s="4" t="s">
        <v>299</v>
      </c>
      <c r="E13" s="12" t="s">
        <v>278</v>
      </c>
    </row>
    <row r="14" spans="1:5" ht="45" x14ac:dyDescent="0.25">
      <c r="A14" s="17">
        <v>15</v>
      </c>
      <c r="B14" s="3" t="s">
        <v>334</v>
      </c>
      <c r="D14" s="4" t="s">
        <v>299</v>
      </c>
      <c r="E14" s="12" t="s">
        <v>278</v>
      </c>
    </row>
    <row r="15" spans="1:5" ht="45" x14ac:dyDescent="0.25">
      <c r="A15" s="17">
        <v>16</v>
      </c>
      <c r="B15" s="3" t="s">
        <v>336</v>
      </c>
      <c r="D15" s="4" t="s">
        <v>299</v>
      </c>
      <c r="E15" s="12" t="s">
        <v>278</v>
      </c>
    </row>
    <row r="16" spans="1:5" ht="45" x14ac:dyDescent="0.25">
      <c r="A16" s="17">
        <v>18</v>
      </c>
      <c r="B16" s="3" t="s">
        <v>347</v>
      </c>
      <c r="D16" s="4" t="s">
        <v>299</v>
      </c>
      <c r="E16" s="21" t="s">
        <v>278</v>
      </c>
    </row>
    <row r="17" spans="1:5" ht="45" x14ac:dyDescent="0.25">
      <c r="A17" s="17">
        <v>19</v>
      </c>
      <c r="B17" s="3" t="s">
        <v>366</v>
      </c>
      <c r="D17" s="4" t="s">
        <v>299</v>
      </c>
      <c r="E17" t="s">
        <v>278</v>
      </c>
    </row>
    <row r="18" spans="1:5" ht="45" x14ac:dyDescent="0.25">
      <c r="A18" s="17">
        <v>20</v>
      </c>
      <c r="B18" s="3" t="s">
        <v>367</v>
      </c>
      <c r="D18" s="4" t="s">
        <v>299</v>
      </c>
      <c r="E18" t="s">
        <v>278</v>
      </c>
    </row>
    <row r="19" spans="1:5" ht="45" x14ac:dyDescent="0.25">
      <c r="A19" s="17">
        <v>1</v>
      </c>
      <c r="B19" s="3" t="s">
        <v>327</v>
      </c>
      <c r="D19" s="4" t="s">
        <v>299</v>
      </c>
      <c r="E19" t="s">
        <v>278</v>
      </c>
    </row>
    <row r="20" spans="1:5" ht="45" x14ac:dyDescent="0.25">
      <c r="A20" s="17">
        <v>2</v>
      </c>
      <c r="B20" s="3" t="s">
        <v>380</v>
      </c>
      <c r="D20" s="4" t="s">
        <v>299</v>
      </c>
      <c r="E20" t="s">
        <v>278</v>
      </c>
    </row>
    <row r="21" spans="1:5" ht="45" x14ac:dyDescent="0.25">
      <c r="A21" s="17">
        <v>3</v>
      </c>
      <c r="B21" s="3" t="s">
        <v>380</v>
      </c>
      <c r="D21" s="4" t="s">
        <v>299</v>
      </c>
      <c r="E21" t="s">
        <v>278</v>
      </c>
    </row>
    <row r="22" spans="1:5" ht="45" x14ac:dyDescent="0.25">
      <c r="A22" s="17">
        <v>4</v>
      </c>
      <c r="B22" s="3" t="s">
        <v>402</v>
      </c>
      <c r="D22" s="4" t="s">
        <v>299</v>
      </c>
      <c r="E22" t="s">
        <v>278</v>
      </c>
    </row>
    <row r="23" spans="1:5" ht="45" x14ac:dyDescent="0.25">
      <c r="A23" s="17">
        <v>5</v>
      </c>
      <c r="B23" s="3" t="s">
        <v>405</v>
      </c>
      <c r="D23" s="4" t="s">
        <v>299</v>
      </c>
      <c r="E23" t="s">
        <v>278</v>
      </c>
    </row>
    <row r="24" spans="1:5" ht="45" x14ac:dyDescent="0.25">
      <c r="A24" s="17">
        <v>6</v>
      </c>
      <c r="B24" s="3" t="s">
        <v>421</v>
      </c>
      <c r="D24" s="4" t="s">
        <v>299</v>
      </c>
      <c r="E24" t="s">
        <v>278</v>
      </c>
    </row>
    <row r="25" spans="1:5" ht="45" x14ac:dyDescent="0.25">
      <c r="A25" s="17">
        <v>7</v>
      </c>
      <c r="B25" s="3" t="s">
        <v>411</v>
      </c>
      <c r="D25" s="4" t="s">
        <v>299</v>
      </c>
      <c r="E25" t="s">
        <v>278</v>
      </c>
    </row>
    <row r="26" spans="1:5" ht="45" x14ac:dyDescent="0.25">
      <c r="A26" s="17">
        <v>8</v>
      </c>
      <c r="B26" s="3" t="s">
        <v>366</v>
      </c>
      <c r="D26" s="4" t="s">
        <v>299</v>
      </c>
      <c r="E26" t="s">
        <v>278</v>
      </c>
    </row>
    <row r="27" spans="1:5" ht="45" x14ac:dyDescent="0.25">
      <c r="A27" s="17">
        <v>9</v>
      </c>
      <c r="B27" s="3" t="s">
        <v>366</v>
      </c>
      <c r="D27" s="4" t="s">
        <v>299</v>
      </c>
      <c r="E27" t="s">
        <v>278</v>
      </c>
    </row>
    <row r="28" spans="1:5" ht="45" x14ac:dyDescent="0.25">
      <c r="A28" s="17">
        <v>10</v>
      </c>
      <c r="B28" s="3" t="s">
        <v>380</v>
      </c>
      <c r="D28" s="4" t="s">
        <v>299</v>
      </c>
      <c r="E28" t="s">
        <v>278</v>
      </c>
    </row>
    <row r="29" spans="1:5" ht="45" x14ac:dyDescent="0.25">
      <c r="A29" s="17">
        <v>11</v>
      </c>
      <c r="B29" s="3" t="s">
        <v>321</v>
      </c>
      <c r="D29" s="4" t="s">
        <v>299</v>
      </c>
      <c r="E29" t="s">
        <v>278</v>
      </c>
    </row>
    <row r="30" spans="1:5" ht="45" x14ac:dyDescent="0.25">
      <c r="A30" s="17">
        <v>12</v>
      </c>
      <c r="B30" s="3" t="s">
        <v>455</v>
      </c>
      <c r="D30" s="4" t="s">
        <v>299</v>
      </c>
      <c r="E30" t="s">
        <v>278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300</v>
      </c>
    </row>
    <row r="5" spans="1:5" x14ac:dyDescent="0.25">
      <c r="A5">
        <v>1</v>
      </c>
      <c r="B5" s="22" t="s">
        <v>300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25" customWidth="1"/>
    <col min="7" max="7" width="29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19</v>
      </c>
      <c r="B4" t="s">
        <v>351</v>
      </c>
      <c r="C4" t="s">
        <v>352</v>
      </c>
      <c r="D4" t="s">
        <v>341</v>
      </c>
      <c r="F4" s="24" t="s">
        <v>354</v>
      </c>
      <c r="G4" s="28">
        <v>999572.38</v>
      </c>
    </row>
    <row r="5" spans="1:7" x14ac:dyDescent="0.25">
      <c r="A5">
        <v>21</v>
      </c>
      <c r="E5" t="s">
        <v>456</v>
      </c>
      <c r="F5" s="39" t="s">
        <v>361</v>
      </c>
      <c r="G5" s="28">
        <v>599984.35</v>
      </c>
    </row>
    <row r="6" spans="1:7" x14ac:dyDescent="0.25">
      <c r="A6">
        <v>1</v>
      </c>
      <c r="B6" t="s">
        <v>315</v>
      </c>
      <c r="C6" t="s">
        <v>316</v>
      </c>
      <c r="D6" t="s">
        <v>317</v>
      </c>
      <c r="F6" s="29" t="s">
        <v>369</v>
      </c>
      <c r="G6" s="18">
        <v>202484.08</v>
      </c>
    </row>
    <row r="7" spans="1:7" x14ac:dyDescent="0.25">
      <c r="A7">
        <v>2</v>
      </c>
      <c r="B7" t="s">
        <v>339</v>
      </c>
      <c r="C7" t="s">
        <v>374</v>
      </c>
      <c r="D7" t="s">
        <v>335</v>
      </c>
      <c r="F7" s="29" t="s">
        <v>375</v>
      </c>
      <c r="G7" s="18">
        <v>278833.39</v>
      </c>
    </row>
    <row r="8" spans="1:7" x14ac:dyDescent="0.25">
      <c r="A8">
        <v>3</v>
      </c>
      <c r="B8" t="s">
        <v>383</v>
      </c>
      <c r="C8" t="s">
        <v>384</v>
      </c>
      <c r="D8" t="s">
        <v>385</v>
      </c>
      <c r="F8" s="29" t="s">
        <v>386</v>
      </c>
      <c r="G8" s="18">
        <v>748445.04</v>
      </c>
    </row>
    <row r="9" spans="1:7" x14ac:dyDescent="0.25">
      <c r="A9">
        <v>4</v>
      </c>
      <c r="E9" t="s">
        <v>396</v>
      </c>
      <c r="F9" s="29" t="s">
        <v>397</v>
      </c>
      <c r="G9" s="18">
        <v>1360140.03</v>
      </c>
    </row>
    <row r="10" spans="1:7" x14ac:dyDescent="0.25">
      <c r="A10">
        <v>10</v>
      </c>
      <c r="B10" t="s">
        <v>289</v>
      </c>
      <c r="C10" t="s">
        <v>290</v>
      </c>
      <c r="D10" t="s">
        <v>341</v>
      </c>
      <c r="F10" s="29" t="s">
        <v>291</v>
      </c>
      <c r="G10" s="18">
        <v>1455063.01</v>
      </c>
    </row>
    <row r="11" spans="1:7" x14ac:dyDescent="0.25">
      <c r="A11">
        <v>11</v>
      </c>
      <c r="B11" t="s">
        <v>409</v>
      </c>
      <c r="C11" t="s">
        <v>290</v>
      </c>
      <c r="D11" t="s">
        <v>341</v>
      </c>
      <c r="F11" s="29" t="s">
        <v>291</v>
      </c>
      <c r="G11" s="18">
        <v>1686706.57</v>
      </c>
    </row>
    <row r="12" spans="1:7" x14ac:dyDescent="0.25">
      <c r="A12">
        <v>12</v>
      </c>
      <c r="B12" t="s">
        <v>414</v>
      </c>
      <c r="C12" t="s">
        <v>415</v>
      </c>
      <c r="D12" t="s">
        <v>352</v>
      </c>
      <c r="F12" s="29" t="s">
        <v>416</v>
      </c>
      <c r="G12" s="18">
        <v>1793228.25</v>
      </c>
    </row>
    <row r="13" spans="1:7" x14ac:dyDescent="0.25">
      <c r="A13">
        <v>13</v>
      </c>
      <c r="B13" t="s">
        <v>424</v>
      </c>
      <c r="C13" t="s">
        <v>290</v>
      </c>
      <c r="D13" t="s">
        <v>425</v>
      </c>
      <c r="F13" s="29" t="s">
        <v>426</v>
      </c>
      <c r="G13" s="18">
        <v>2997425</v>
      </c>
    </row>
    <row r="14" spans="1:7" x14ac:dyDescent="0.25">
      <c r="A14">
        <v>18</v>
      </c>
      <c r="E14" t="s">
        <v>305</v>
      </c>
      <c r="F14" s="25" t="s">
        <v>306</v>
      </c>
      <c r="G14" s="18">
        <v>400000</v>
      </c>
    </row>
    <row r="15" spans="1:7" x14ac:dyDescent="0.25">
      <c r="A15">
        <v>19</v>
      </c>
      <c r="B15" t="s">
        <v>328</v>
      </c>
      <c r="C15" t="s">
        <v>311</v>
      </c>
      <c r="D15" t="s">
        <v>329</v>
      </c>
      <c r="F15" s="29" t="s">
        <v>330</v>
      </c>
      <c r="G15" s="18">
        <v>251430.75</v>
      </c>
    </row>
    <row r="16" spans="1:7" x14ac:dyDescent="0.25">
      <c r="A16">
        <v>20</v>
      </c>
      <c r="B16" t="s">
        <v>450</v>
      </c>
      <c r="C16" t="s">
        <v>340</v>
      </c>
      <c r="D16" t="s">
        <v>451</v>
      </c>
      <c r="F16" s="35" t="s">
        <v>446</v>
      </c>
      <c r="G16" s="18">
        <v>1695495.42</v>
      </c>
    </row>
    <row r="17" spans="1:7" x14ac:dyDescent="0.25">
      <c r="A17">
        <v>21</v>
      </c>
      <c r="B17" t="s">
        <v>315</v>
      </c>
      <c r="C17" t="s">
        <v>316</v>
      </c>
      <c r="D17" t="s">
        <v>317</v>
      </c>
      <c r="F17" s="29" t="s">
        <v>369</v>
      </c>
      <c r="G17" s="18">
        <v>353396.98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2022-03-03T20:22:53Z</cp:lastPrinted>
  <dcterms:created xsi:type="dcterms:W3CDTF">2021-06-29T15:32:08Z</dcterms:created>
  <dcterms:modified xsi:type="dcterms:W3CDTF">2022-03-03T20:24:41Z</dcterms:modified>
</cp:coreProperties>
</file>