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3ER TRIMESTRE 2020 PAOLA\DESARROLLO SOCIAL\15 MONTOS ASIGNADOS Y CRITERIOS DE ACCESO A LOS PROGRAMAS SOCIALES\"/>
    </mc:Choice>
  </mc:AlternateContent>
  <bookViews>
    <workbookView xWindow="14427" yWindow="312" windowWidth="6168" windowHeight="6738" tabRatio="883"/>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3257" sheetId="7" r:id="rId7"/>
    <sheet name="Hidden_1_Tabla_403257" sheetId="8" state="hidden" r:id="rId8"/>
    <sheet name="Tabla_403259" sheetId="9" r:id="rId9"/>
    <sheet name="Hidden_1_Tabla_403259" sheetId="10" state="hidden"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fileRecoveryPr autoRecover="0"/>
</workbook>
</file>

<file path=xl/sharedStrings.xml><?xml version="1.0" encoding="utf-8"?>
<sst xmlns="http://schemas.openxmlformats.org/spreadsheetml/2006/main" count="468" uniqueCount="233">
  <si>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</si>
  <si>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</si>
  <si>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</si>
  <si>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</si>
  <si>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</si>
  <si>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</si>
  <si>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</si>
  <si>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</si>
  <si>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</si>
  <si>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</si>
  <si>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</si>
  <si>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</si>
  <si>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</si>
  <si>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</si>
  <si>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</si>
  <si>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</si>
  <si>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</si>
  <si>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</si>
  <si>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</si>
  <si>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</si>
  <si>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</si>
  <si>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</si>
  <si>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</si>
  <si>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</si>
  <si>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</si>
  <si>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</si>
  <si>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</si>
  <si>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</si>
  <si>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</si>
  <si>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</si>
  <si>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</si>
  <si>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</si>
  <si>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</si>
  <si>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</si>
  <si>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</si>
  <si>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</si>
  <si>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</si>
  <si>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</si>
  <si>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</si>
  <si>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</si>
  <si>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</si>
  <si>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</si>
  <si>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</si>
  <si>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</si>
  <si>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</si>
  <si>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</si>
  <si>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</si>
  <si>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</si>
  <si>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</si>
  <si>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</si>
  <si>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</si>
  <si>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</si>
  <si>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</si>
  <si>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</si>
  <si>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</si>
  <si>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</si>
  <si>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</si>
  <si>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</si>
  <si>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</si>
  <si>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</si>
  <si>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</si>
  <si>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</si>
  <si>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</si>
  <si>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</si>
  <si>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</si>
  <si>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</si>
  <si>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</si>
  <si>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</si>
  <si>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</si>
  <si>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</si>
  <si>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</si>
  <si>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</si>
  <si>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</si>
  <si>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</si>
  <si>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</si>
  <si>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</si>
  <si>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</si>
  <si>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</si>
  <si>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</si>
  <si>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</si>
  <si>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</si>
  <si>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</si>
  <si>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</si>
  <si>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</si>
  <si>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</si>
  <si>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</si>
  <si>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</si>
  <si>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</si>
  <si>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</si>
  <si>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</si>
  <si>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</si>
  <si>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</si>
  <si>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</si>
  <si>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</si>
  <si>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</si>
  <si>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</si>
  <si>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</si>
  <si>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</si>
  <si>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</si>
  <si>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</si>
  <si>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</si>
  <si>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</si>
  <si>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</si>
  <si>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</si>
  <si>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</si>
  <si>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</si>
  <si>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</si>
  <si>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</si>
  <si>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</si>
  <si>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</si>
  <si>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</si>
  <si>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</si>
  <si>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</si>
  <si>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</si>
  <si>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</si>
  <si>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</si>
  <si>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</si>
  <si>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</si>
  <si>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</si>
  <si>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</si>
  <si>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</si>
  <si>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</si>
  <si>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</si>
  <si>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</si>
  <si>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</si>
  <si>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</si>
  <si>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</si>
  <si>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</si>
  <si>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</si>
  <si>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</si>
  <si>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</si>
  <si>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</si>
  <si>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</si>
  <si>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</si>
  <si>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</si>
  <si>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</si>
  <si>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</si>
  <si>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</si>
  <si>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</si>
  <si>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</si>
  <si>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</si>
  <si>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</si>
  <si>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</si>
  <si>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</si>
  <si>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</si>
  <si>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</si>
  <si>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</si>
  <si>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</si>
  <si>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</si>
  <si>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</si>
  <si>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</si>
  <si>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</si>
  <si>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</si>
  <si>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</si>
  <si>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</si>
  <si>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</si>
  <si>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</si>
  <si>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</si>
  <si>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</si>
  <si>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</si>
  <si>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Social</t>
  </si>
  <si>
    <t>CUIS Cuestionario Complementario</t>
  </si>
  <si>
    <t>coadyuvar apoyar y reforzar el trabajo de los migrantes guanajuatenses que se organizan en grupo a favor del migrante</t>
  </si>
  <si>
    <t>Secretaria de la Transparencia y rendicion de cuentas ubicada en conjunto administrativo pozuelos STRC</t>
  </si>
  <si>
    <t>la persona beneficiaria del subcisio descrito en estas reglas que incumplan las obligaciones condiciones y requisitos quedaran obligados a reembolsar el monto de subsidio recibido indepindentemiente de las responsabilidades civiles o penales en que incurrieren</t>
  </si>
  <si>
    <t xml:space="preserve">integración y operación de Comités de Promoción Comunitaria y Contraloría Social en los programas federales de desarrollo social, vigentes, con el fin de promover y realizar las acciones necesarias para la integración y operación de la contraloría social, bajo el Esquema validado por la Secretaría de la Función Pública </t>
  </si>
  <si>
    <t>Comités de Contraloría Social, Contraloría Social en los programas federales de desarrollo social, vigentes, con el fin de promover y realizar las acciones necesarias para la integración y operación de la Contraloría Social, bajo el Esquema validado por la Secretaría de Función Pública</t>
  </si>
  <si>
    <t>desarrollo social</t>
  </si>
  <si>
    <t>Reglas de operación del programa</t>
  </si>
  <si>
    <t>la determinara el programa en las reglas de operación</t>
  </si>
  <si>
    <t xml:space="preserve">se establecera en las reglas de operación del programa </t>
  </si>
  <si>
    <t>los asigna el programa en las reglas de operación</t>
  </si>
  <si>
    <t>las establecera el programa en sus reglas de operación</t>
  </si>
  <si>
    <t xml:space="preserve">el presupuesto lo maneja directamente el programa </t>
  </si>
  <si>
    <t>Secretaria del Migrante y Enlace Internacional</t>
  </si>
  <si>
    <t xml:space="preserve">Vive Mejor con Impulso para el ejercicio Fiscal </t>
  </si>
  <si>
    <t>C. Juan Antonio Montes Morales</t>
  </si>
  <si>
    <t>Yo Puedo Guanajuato Puede</t>
  </si>
  <si>
    <t>no se cuenta con el</t>
  </si>
  <si>
    <t>toda persona con edad mínima de 15 años o que presente alguna carencia social</t>
  </si>
  <si>
    <t>contar con edad mínima de 15 años, curp, documento de identidad</t>
  </si>
  <si>
    <t>organo interno de control y la secretaria de la transparencia y rendicion de cuentas</t>
  </si>
  <si>
    <t>se estableceran dentro de las reglas de operación del programa</t>
  </si>
  <si>
    <t xml:space="preserve">la evaluación que se realice al programa el responsable del mismo se coordinara con la dirección general de planeacion y evaluacion de la Secretaria y DEIPE y geografia del estado </t>
  </si>
  <si>
    <t>la ejecutora debe elegir a aquellas personas solicitantes que cumplan con los requisitos a que se refiere el articulo 19 de las reglas de operación</t>
  </si>
  <si>
    <t>se estableceran de acuerdo a las necesidades de cada beneficiario</t>
  </si>
  <si>
    <t>se estableceran de acuerdo a los lineamientos de la secretaria y el consulado correspondiente</t>
  </si>
  <si>
    <t xml:space="preserve">los establecera la secretaria del migrante en sus lineamientos y reglas de operación </t>
  </si>
  <si>
    <t>los realizara el propio programa de acuerdo a los lineamientos y reglas de operación deribados de cada tramite o servicio</t>
  </si>
  <si>
    <t>es contribuir a que las personas que habitan en zonas urbanas y rurales del Estado de Guanajuato tengan capacidades para tomar conciencia de sus condiciones de vida y visualizarse como un actor de transformacion social</t>
  </si>
  <si>
    <t>realizar acciones enfocadas al autoconocimiento fortalecimiento de actitudes y habilidades, asi como a la practica de valores de las personas</t>
  </si>
  <si>
    <t>el contribuir a que las familias que viven en zonas urbanas y rurales del Estado habiten en viviendas con materiales equipamiento y espacios adecuados.</t>
  </si>
  <si>
    <t>Mejorar de pisos muros y techos, construir o ampliar las condiciones de la vivienda, mejorar coneccioes o servicios de la vivienda, asi como acondicionar espacios adecuados para la vivienda</t>
  </si>
  <si>
    <t>brindar asesoria y apoyo a las familias de los migrantes que radican en el estado de Guanajuato, con tramites y servicios</t>
  </si>
  <si>
    <t>https://portalsocial.guanajuato.gob.mx/sites/default/files/programas_sociales/reglas_operacion/2020_SEDESHU_Programa_yo_puedo_gto_puede_reglas_operacion.pdf</t>
  </si>
  <si>
    <t>https://portalsocial.guanajuato.gob.mx/sites/default/files/programas_sociales/reglas_operacion/2020_SEDESHU_Programa_vive_mejor_impulso_reglas_operacion.pdf</t>
  </si>
  <si>
    <t>LEM. Alberto Tenorio Guzman</t>
  </si>
  <si>
    <t>https://portalsocial.guanajuato.gob.mx/sites/default/files/programas_sociales/reglas_operacion/2020_SEMEI_Programa_apoyo_sin_fronteras_reglas_operacion.pdf</t>
  </si>
  <si>
    <t>Lic. Miguel Dominguez Moreno</t>
  </si>
  <si>
    <t xml:space="preserve">Lic. Juan Gabriel Duran Rocha </t>
  </si>
  <si>
    <t>para exigir el cumplimiento de los servicios o entrega de los apoyos el interesado debe solicitarlo por escrito a la unidad administrativa responsable del programa, expresando las razones (inconformidades y solicitudes) por las cuales se considera acreedor a los beneficios del programa y anexando la documentacion que fundamente su petición</t>
  </si>
  <si>
    <t xml:space="preserve">las personas que incumplan estaran sujetas a lo que determine el ayuntamiento </t>
  </si>
  <si>
    <t>Reglamento y demas disposiciones normativas</t>
  </si>
  <si>
    <t>Contraloria Municipal y H. Ayuntamiento</t>
  </si>
  <si>
    <t>las recomendaciones las generaran las dependencia en su caso y las notificara si asi lo considera</t>
  </si>
  <si>
    <t>Aves de Traspatio 2020</t>
  </si>
  <si>
    <t xml:space="preserve">coadyuvar acciones para desarrollar el bienestar de las familias y personas de las colonias y comunidades de bajos recursos economicos </t>
  </si>
  <si>
    <t>contrubuir al bienestar de las familias y personas de las colonias y comunidades preferentemente de bajos recursos economicos a traves de apoyo de la produccion de traspatio enfocada hacia el logro de la autosuficiencia alimentaria y el ingreso</t>
  </si>
  <si>
    <t>realizar acciones enfocadas en el bienestar de las famlias mediante apoyos para el autoconsumo</t>
  </si>
  <si>
    <t>entrega de aves</t>
  </si>
  <si>
    <t>Las personas con mayor pobreza ya sea patrimonial, alimenticia, educativa y cultural. Solicitantes con dependientes económicos con discapacidad. Jefas de familia. Solicitantes con dependientes económicos adultos mayores. Donde exista hacinamiento de personas.</t>
  </si>
  <si>
    <t>Persona física mayor de edad. Identificación oficial vigente (credencial de elector o pasaporte o carta de residencia). CURP Comprobante de domicilio con un máximo de antigüedad de dos meses, En caso de ser de alguna comunidad rural podrá presentar como comprobante de domicilio una constancia del delegado municipal o comisariado ejidal. Solicitud y formato de ingresos económicos. Contar con el espacio apropiado para la crianza de aves. Que no sea el mismo domicilio en donde se entregó el mismo programa en años anteriores. Dar prioridad a los que no han recibido este apoyo.</t>
  </si>
  <si>
    <t>aves de traspatio</t>
  </si>
  <si>
    <t>Calentadores Solares Uriangato 2020</t>
  </si>
  <si>
    <t>C.Jose Antonio Centeno Alvarez</t>
  </si>
  <si>
    <t xml:space="preserve">coadyuvar acciones para el otorgamiento de un calentador Solar </t>
  </si>
  <si>
    <t>Los solicitantes deberán realizar los trámites de registro de manera personal, en los lugares asignados por la Dirección de Desarrollo Social. En los casos de que exista impedimento por la persona interesada podrá designar un representante, autorizándolo con un poder simple. Al momento de la visita deberá proporcionar los datos necesarios para el llenado de la ficha técnica, la cual se anexará a los documentos del solicitante. En caso de NO estar presente el interesado, éste DEBERÁ ACUDIR al lugar donde le sea indicado por el visitador. El trámite de registro de los solicitantes es GRATUITO y NO significa necesariamente la incorporación al programa, el cual dependerá de la evaluación de la ficha técnica y del número de apoyos.</t>
  </si>
  <si>
    <t>Ser residente del Municipio de Uriangato. Estar registrado en catastro y estar al corriente con sus aportaciones. En caso de comunidades rurales que no cuenten con su registro catastral, podrán presentar una constancia emitida por el comisariado ejidal o delegado municipal que acredite que viven en el domicilio en el cual solicitan en apoyo.  Carta bajo protesta de decir verdad que no ha recibido otro apoyo por parte del Municipio de Uriangato de el mismo programa de calentadores solares 5 años anteriores. Carta bajo protesta de decir verdad que no ha recibido apoyo de mejoramiento de vivienda 2 años anteriores.</t>
  </si>
  <si>
    <t>calentador solar</t>
  </si>
  <si>
    <t>Otorgar un calentador solar de 12 tubos, en  las zonas ZAP, atendiendo donde aplica el recurso FAIS de acuerdo a los lineamientos del Fondo de Aportaciones para la Infraestructura social (FAIS), fomentando así la cultura ambiental en la sociedad, incitando a reducir el gasto y el consumo de combustibles dañinos que repercuten en el deterioro del medio ambiente, que además significa un apoyo en la economía familiar, así mismo se aplicara en diferentes zonas que cumplan con los requisitos establecidos en las presentes reglas de operación, ya que también se destinara recurso de cuenta pública municipal para este programa, lo anterior expuesto debido a que este programa se ejecutara con 50% de aportación del Fondo de Aportaciones para la Infraestructura Social (FAIS) Y 50 % aportación municipal (cuenta pública).</t>
  </si>
  <si>
    <t>EL apoyo será otorgado a viviendas que cubran las características necesarias y requisitos de acuerdo a las presentes Reglas Operación para la correcta instalación del Calentador Solar, que a su vez beneficiará a los habitantes del Municipio.</t>
  </si>
  <si>
    <t>entrega de calentadores</t>
  </si>
  <si>
    <t>http://www.uriangato.gob.mx/convocatorias.php</t>
  </si>
  <si>
    <t>Calzado Escolar para colonias y comunidades</t>
  </si>
  <si>
    <t>programa de apoyo para calzado escolar consiste en la entrega  de un par de zapatos escolares para ninas o ninos que se encuentren cursando el nivel basico de primaria publica dentro de las colonias y comunidades del municipio de Uriangato</t>
  </si>
  <si>
    <t>Los alumnos con mayor pobreza ya sea patrimonial alimenticia educativa y cultural.Solicitantes con dependientes económicos con discapacidad.Jefas de familia.Solicitantes con dependientes económicos adultos mayores.Donde exista hacinamiento de personas.</t>
  </si>
  <si>
    <t>Copia de la credencial de elector vigente, del padre o tutor.Copia del comprobante de domicilio reciente, no mayor a 2 meses de antigüedad a la fecha de la solicitud.En caso de ser de alguna comunidad rural podrá presentar como comprobante de domicilio una constancia del delegado municipal o comisariado ejidal.Curp del Estudiante.Documento que acredite estar cursando el ciclo escolar.Carta bajo protesta de decir verdad, que no ha recibido apoyos en este año por el mismo concepto.Solicitud y formato de ingresos económicos.Curp del padre o tutor.</t>
  </si>
  <si>
    <t>Se entregará un vale el cual podrá cambiar por un par de zapatos escolares para el alumno beneficiado, dicho vale tendrá una vigencia de 15 días a partir de su entrega. Los insumos para el otorgamiento del apoyo que prevé el programa, serán adquiridos de acuerdo al procedimiento establecido por la legislación y la reglamentación en materia de compras gubernamentales.Los insumos serán resguardados, inventariados y organizados por el proveedor que resulte ganador de la licitación.</t>
  </si>
  <si>
    <t>un par de calzado escolar</t>
  </si>
  <si>
    <t>julio-septiembre</t>
  </si>
  <si>
    <t>Favorecer a los alumnos de escasos recursos que por su situación economica critica estan en peligro de abandonar sus estudios. Promover un sentido de responsabilidad en el estudiante y aumentar su autoestima, que lo lleven a un uso adecuado de los elementos materiales proporcionados tanto por los padres como por el Municipio, como lo es el calzado escolar.Desarrollar en el estudiante la capacidad de participacion responsabilidad y solidaridad con la escuela a la que pertenecen y en general con la sociedad.Garantizar un ahorro en la economia de la familia del estudiante, para contribuir en el desarrollo de sus capacidades económicas dentro de otros rubros basicos. Lograr la equidad educativa mediante la aplicacion de oportunidades de acceso y permanencia a los programas educativos de instituciones publicas de educación basica. Reducir la desercion escolar y propiciar la terminación oportuna de los estudios mediante el otorgamiento de apoyos que fomenten una mayor retencion de los estudiantes.Contribuir al desarrollo integral de las colonias y comunidades rurales</t>
  </si>
  <si>
    <t>El objetivo de este programa tiene como proposito fundamental aplicar impulsar y promover la aplicacion de acciones sociales que en materia educativa se establezcan para la administración municipal a favor de los estudiantes de nivel primaria en escuelas pertenecientes a colonias y comunidades del municipio de Uriangato para asi contribuir con los hogares Uriangatenses que mas lo necesitan a elevar su capacidad economica y su bienestar social</t>
  </si>
  <si>
    <t>entrega de calzado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</si>
</sst>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mbria"/>
      <family val="1"/>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4" borderId="0" xfId="0" applyFill="1" applyBorder="1" applyAlignment="1" applyProtection="1"/>
    <xf numFmtId="0" fontId="0" fillId="0" borderId="0" xfId="0" applyProtection="1"/>
    <xf numFmtId="0" fontId="0" fillId="4" borderId="0" xfId="0" applyFill="1" applyProtection="1"/>
    <xf numFmtId="0" fontId="0" fillId="0" borderId="0" xfId="0"/>
    <xf numFmtId="0" fontId="0" fillId="0" borderId="0" xfId="0"/>
    <xf numFmtId="0" fontId="0" fillId="4" borderId="0" xfId="0"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3" fillId="4" borderId="0" xfId="0" applyFont="1" applyFill="1" applyAlignment="1" applyProtection="1">
      <alignment vertical="center"/>
    </xf>
    <xf numFmtId="0" fontId="0" fillId="4" borderId="0" xfId="0" applyFill="1" applyBorder="1"/>
    <xf numFmtId="164" fontId="0" fillId="4" borderId="0" xfId="0" applyNumberFormat="1" applyFill="1" applyAlignment="1" applyProtection="1">
      <alignment vertical="top"/>
    </xf>
    <xf numFmtId="0" fontId="3" fillId="4" borderId="0" xfId="0" applyFont="1" applyFill="1" applyBorder="1" applyProtection="1"/>
    <xf numFmtId="0" fontId="4" fillId="0" borderId="0" xfId="2"/>
    <xf numFmtId="0" fontId="3" fillId="4" borderId="0" xfId="0" applyFont="1" applyFill="1" applyBorder="1" applyAlignment="1" applyProtection="1">
      <alignment vertical="center"/>
    </xf>
    <xf numFmtId="0" fontId="0" fillId="0" borderId="0" xfId="0"/>
    <xf numFmtId="0" fontId="5" fillId="0" borderId="0" xfId="0" applyFont="1" applyAlignment="1">
      <alignment horizontal="justify"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applyAlignment="1">
      <alignment horizontal="justify" vertical="center"/>
    </xf>
    <xf numFmtId="0" fontId="6"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0" fillId="0" borderId="0" xfId="0" applyFill="1" applyBorder="1" applyAlignment="1" applyProtection="1"/>
    <xf numFmtId="0" fontId="4" fillId="0" borderId="0" xfId="2" applyFill="1"/>
    <xf numFmtId="0" fontId="0" fillId="0" borderId="0" xfId="0" applyFill="1" applyAlignment="1" applyProtection="1"/>
    <xf numFmtId="0" fontId="3" fillId="0" borderId="0" xfId="1" applyFont="1" applyFill="1" applyBorder="1" applyAlignment="1">
      <alignment horizontal="center" vertical="center"/>
    </xf>
    <xf numFmtId="0" fontId="3" fillId="0" borderId="0" xfId="0" applyFont="1" applyFill="1" applyAlignment="1" applyProtection="1">
      <alignment vertical="center"/>
    </xf>
    <xf numFmtId="0" fontId="0" fillId="0" borderId="0" xfId="0" applyFill="1" applyBorder="1"/>
    <xf numFmtId="164" fontId="0" fillId="0" borderId="0" xfId="0" applyNumberFormat="1" applyFill="1" applyAlignment="1" applyProtection="1">
      <alignment vertical="top"/>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portalsocial.guanajuato.gob.mx/sites/default/files/programas_sociales/reglas_operacion/2020_SEMEI_Programa_apoyo_sin_fronteras_reglas_operacion.pdf" TargetMode="External"/><Relationship Id="rId18" Type="http://schemas.openxmlformats.org/officeDocument/2006/relationships/hyperlink" Target="https://portalsocial.guanajuato.gob.mx/sites/default/files/programas_sociales/reglas_operacion/2020_SEMEI_Programa_apoyo_sin_fronteras_reglas_operacion.pdf" TargetMode="External"/><Relationship Id="rId26" Type="http://schemas.openxmlformats.org/officeDocument/2006/relationships/hyperlink" Target="http://www.uriangato.gob.mx/convocatorias.php" TargetMode="External"/><Relationship Id="rId21" Type="http://schemas.openxmlformats.org/officeDocument/2006/relationships/hyperlink" Target="http://www.uriangato.gob.mx/convocatorias.php" TargetMode="External"/><Relationship Id="rId34" Type="http://schemas.openxmlformats.org/officeDocument/2006/relationships/hyperlink" Target="http://www.uriangato.gob.mx/convocatorias.php" TargetMode="External"/><Relationship Id="rId7" Type="http://schemas.openxmlformats.org/officeDocument/2006/relationships/hyperlink" Target="https://portalsocial.guanajuato.gob.mx/sites/default/files/programas_sociales/reglas_operacion/2020_SEDESHU_Programa_vive_mejor_impulso_reglas_operacion.pdf" TargetMode="External"/><Relationship Id="rId12" Type="http://schemas.openxmlformats.org/officeDocument/2006/relationships/hyperlink" Target="https://portalsocial.guanajuato.gob.mx/sites/default/files/programas_sociales/reglas_operacion/2020_SEDESHU_Programa_vive_mejor_impulso_reglas_operacion.pdf" TargetMode="External"/><Relationship Id="rId17" Type="http://schemas.openxmlformats.org/officeDocument/2006/relationships/hyperlink" Target="https://portalsocial.guanajuato.gob.mx/sites/default/files/programas_sociales/reglas_operacion/2020_SEMEI_Programa_apoyo_sin_fronteras_reglas_operacion.pdf" TargetMode="External"/><Relationship Id="rId25" Type="http://schemas.openxmlformats.org/officeDocument/2006/relationships/hyperlink" Target="http://www.uriangato.gob.mx/convocatorias.php" TargetMode="External"/><Relationship Id="rId33" Type="http://schemas.openxmlformats.org/officeDocument/2006/relationships/hyperlink" Target="http://www.uriangato.gob.mx/convocatorias.php" TargetMode="External"/><Relationship Id="rId2" Type="http://schemas.openxmlformats.org/officeDocument/2006/relationships/hyperlink" Target="https://portalsocial.guanajuato.gob.mx/sites/default/files/programas_sociales/reglas_operacion/2020_SEDESHU_Programa_yo_puedo_gto_puede_reglas_operacion.pdf" TargetMode="External"/><Relationship Id="rId16" Type="http://schemas.openxmlformats.org/officeDocument/2006/relationships/hyperlink" Target="https://portalsocial.guanajuato.gob.mx/sites/default/files/programas_sociales/reglas_operacion/2020_SEMEI_Programa_apoyo_sin_fronteras_reglas_operacion.pdf" TargetMode="External"/><Relationship Id="rId20" Type="http://schemas.openxmlformats.org/officeDocument/2006/relationships/hyperlink" Target="http://www.uriangato.gob.mx/convocatorias.php" TargetMode="External"/><Relationship Id="rId29" Type="http://schemas.openxmlformats.org/officeDocument/2006/relationships/hyperlink" Target="http://www.uriangato.gob.mx/convocatorias.php" TargetMode="External"/><Relationship Id="rId1" Type="http://schemas.openxmlformats.org/officeDocument/2006/relationships/hyperlink" Target="https://portalsocial.guanajuato.gob.mx/sites/default/files/programas_sociales/reglas_operacion/2020_SEDESHU_Programa_yo_puedo_gto_puede_reglas_operacion.pdf" TargetMode="External"/><Relationship Id="rId6" Type="http://schemas.openxmlformats.org/officeDocument/2006/relationships/hyperlink" Target="https://portalsocial.guanajuato.gob.mx/sites/default/files/programas_sociales/reglas_operacion/2020_SEDESHU_Programa_yo_puedo_gto_puede_reglas_operacion.pdf" TargetMode="External"/><Relationship Id="rId11" Type="http://schemas.openxmlformats.org/officeDocument/2006/relationships/hyperlink" Target="https://portalsocial.guanajuato.gob.mx/sites/default/files/programas_sociales/reglas_operacion/2020_SEDESHU_Programa_vive_mejor_impulso_reglas_operacion.pdf" TargetMode="External"/><Relationship Id="rId24" Type="http://schemas.openxmlformats.org/officeDocument/2006/relationships/hyperlink" Target="http://www.uriangato.gob.mx/convocatorias.php" TargetMode="External"/><Relationship Id="rId32" Type="http://schemas.openxmlformats.org/officeDocument/2006/relationships/hyperlink" Target="http://www.uriangato.gob.mx/convocatorias.php" TargetMode="External"/><Relationship Id="rId37" Type="http://schemas.openxmlformats.org/officeDocument/2006/relationships/printerSettings" Target="../printerSettings/printerSettings1.bin"/><Relationship Id="rId5" Type="http://schemas.openxmlformats.org/officeDocument/2006/relationships/hyperlink" Target="https://portalsocial.guanajuato.gob.mx/sites/default/files/programas_sociales/reglas_operacion/2020_SEDESHU_Programa_yo_puedo_gto_puede_reglas_operacion.pdf" TargetMode="External"/><Relationship Id="rId15" Type="http://schemas.openxmlformats.org/officeDocument/2006/relationships/hyperlink" Target="https://portalsocial.guanajuato.gob.mx/sites/default/files/programas_sociales/reglas_operacion/2020_SEMEI_Programa_apoyo_sin_fronteras_reglas_operacion.pdf" TargetMode="External"/><Relationship Id="rId23" Type="http://schemas.openxmlformats.org/officeDocument/2006/relationships/hyperlink" Target="http://www.uriangato.gob.mx/convocatorias.php" TargetMode="External"/><Relationship Id="rId28" Type="http://schemas.openxmlformats.org/officeDocument/2006/relationships/hyperlink" Target="http://www.uriangato.gob.mx/convocatorias.php" TargetMode="External"/><Relationship Id="rId36" Type="http://schemas.openxmlformats.org/officeDocument/2006/relationships/hyperlink" Target="http://www.uriangato.gob.mx/convocatorias.php" TargetMode="External"/><Relationship Id="rId10" Type="http://schemas.openxmlformats.org/officeDocument/2006/relationships/hyperlink" Target="https://portalsocial.guanajuato.gob.mx/sites/default/files/programas_sociales/reglas_operacion/2020_SEDESHU_Programa_vive_mejor_impulso_reglas_operacion.pdf" TargetMode="External"/><Relationship Id="rId19" Type="http://schemas.openxmlformats.org/officeDocument/2006/relationships/hyperlink" Target="http://www.uriangato.gob.mx/convocatorias.php" TargetMode="External"/><Relationship Id="rId31" Type="http://schemas.openxmlformats.org/officeDocument/2006/relationships/hyperlink" Target="http://www.uriangato.gob.mx/convocatorias.php" TargetMode="External"/><Relationship Id="rId4" Type="http://schemas.openxmlformats.org/officeDocument/2006/relationships/hyperlink" Target="https://portalsocial.guanajuato.gob.mx/sites/default/files/programas_sociales/reglas_operacion/2020_SEDESHU_Programa_yo_puedo_gto_puede_reglas_operacion.pdf" TargetMode="External"/><Relationship Id="rId9" Type="http://schemas.openxmlformats.org/officeDocument/2006/relationships/hyperlink" Target="https://portalsocial.guanajuato.gob.mx/sites/default/files/programas_sociales/reglas_operacion/2020_SEDESHU_Programa_vive_mejor_impulso_reglas_operacion.pdf" TargetMode="External"/><Relationship Id="rId14" Type="http://schemas.openxmlformats.org/officeDocument/2006/relationships/hyperlink" Target="https://portalsocial.guanajuato.gob.mx/sites/default/files/programas_sociales/reglas_operacion/2020_SEMEI_Programa_apoyo_sin_fronteras_reglas_operacion.pdf" TargetMode="External"/><Relationship Id="rId22" Type="http://schemas.openxmlformats.org/officeDocument/2006/relationships/hyperlink" Target="http://www.uriangato.gob.mx/convocatorias.php" TargetMode="External"/><Relationship Id="rId27" Type="http://schemas.openxmlformats.org/officeDocument/2006/relationships/hyperlink" Target="http://www.uriangato.gob.mx/convocatorias.php" TargetMode="External"/><Relationship Id="rId30" Type="http://schemas.openxmlformats.org/officeDocument/2006/relationships/hyperlink" Target="http://www.uriangato.gob.mx/convocatorias.php" TargetMode="External"/><Relationship Id="rId35" Type="http://schemas.openxmlformats.org/officeDocument/2006/relationships/hyperlink" Target="http://www.uriangato.gob.mx/convocatorias.php" TargetMode="External"/><Relationship Id="rId8" Type="http://schemas.openxmlformats.org/officeDocument/2006/relationships/hyperlink" Target="https://portalsocial.guanajuato.gob.mx/sites/default/files/programas_sociales/reglas_operacion/2020_SEDESHU_Programa_vive_mejor_impulso_reglas_operacion.pdf" TargetMode="External"/><Relationship Id="rId3" Type="http://schemas.openxmlformats.org/officeDocument/2006/relationships/hyperlink" Target="https://portalsocial.guanajuato.gob.mx/sites/default/files/programas_sociales/reglas_operacion/2020_SEDESHU_Programa_yo_puedo_gto_puede_reglas_operacion.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uriangato.gob.mx/convocatorias.php" TargetMode="External"/><Relationship Id="rId13" Type="http://schemas.openxmlformats.org/officeDocument/2006/relationships/printerSettings" Target="../printerSettings/printerSettings4.bin"/><Relationship Id="rId3" Type="http://schemas.openxmlformats.org/officeDocument/2006/relationships/hyperlink" Target="https://portalsocial.guanajuato.gob.mx/sites/default/files/programas_sociales/reglas_operacion/2020_SEDESHU_Programa_yo_puedo_gto_puede_reglas_operacion.pdf" TargetMode="External"/><Relationship Id="rId7" Type="http://schemas.openxmlformats.org/officeDocument/2006/relationships/hyperlink" Target="http://www.uriangato.gob.mx/convocatorias.php" TargetMode="External"/><Relationship Id="rId12" Type="http://schemas.openxmlformats.org/officeDocument/2006/relationships/hyperlink" Target="http://www.uriangato.gob.mx/convocatorias.php" TargetMode="External"/><Relationship Id="rId2" Type="http://schemas.openxmlformats.org/officeDocument/2006/relationships/hyperlink" Target="https://portalsocial.guanajuato.gob.mx/sites/default/files/programas_sociales/reglas_operacion/2020_SEDESHU_Programa_vive_mejor_impulso_reglas_operacion.pdf" TargetMode="External"/><Relationship Id="rId1" Type="http://schemas.openxmlformats.org/officeDocument/2006/relationships/hyperlink" Target="https://portalsocial.guanajuato.gob.mx/sites/default/files/programas_sociales/reglas_operacion/2020_SEDESHU_Programa_yo_puedo_gto_puede_reglas_operacion.pdf" TargetMode="External"/><Relationship Id="rId6" Type="http://schemas.openxmlformats.org/officeDocument/2006/relationships/hyperlink" Target="https://portalsocial.guanajuato.gob.mx/sites/default/files/programas_sociales/reglas_operacion/2020_SEMEI_Programa_apoyo_sin_fronteras_reglas_operacion.pdf" TargetMode="External"/><Relationship Id="rId11" Type="http://schemas.openxmlformats.org/officeDocument/2006/relationships/hyperlink" Target="http://www.uriangato.gob.mx/convocatorias.php" TargetMode="External"/><Relationship Id="rId5" Type="http://schemas.openxmlformats.org/officeDocument/2006/relationships/hyperlink" Target="https://portalsocial.guanajuato.gob.mx/sites/default/files/programas_sociales/reglas_operacion/2020_SEMEI_Programa_apoyo_sin_fronteras_reglas_operacion.pdf" TargetMode="External"/><Relationship Id="rId10" Type="http://schemas.openxmlformats.org/officeDocument/2006/relationships/hyperlink" Target="http://www.uriangato.gob.mx/convocatorias.php" TargetMode="External"/><Relationship Id="rId4" Type="http://schemas.openxmlformats.org/officeDocument/2006/relationships/hyperlink" Target="https://portalsocial.guanajuato.gob.mx/sites/default/files/programas_sociales/reglas_operacion/2020_SEDESHU_Programa_vive_mejor_impulso_reglas_operacion.pdf" TargetMode="External"/><Relationship Id="rId9" Type="http://schemas.openxmlformats.org/officeDocument/2006/relationships/hyperlink" Target="http://www.uriangato.gob.mx/convocatorias.ph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Normal="100" workbookViewId="0">
      <selection activeCell="A8" sqref="A8"/>
    </sheetView>
  </sheetViews>
  <sheetFormatPr baseColWidth="10" defaultColWidth="9.125" defaultRowHeight="14.3" x14ac:dyDescent="0.25"/>
  <cols>
    <col min="1" max="1" width="8" bestFit="1" customWidth="1"/>
    <col min="2" max="2" width="36.375" bestFit="1" customWidth="1"/>
    <col min="3" max="3" width="38.625" bestFit="1" customWidth="1"/>
    <col min="4" max="4" width="24.875" bestFit="1" customWidth="1"/>
    <col min="5" max="5" width="32.625" customWidth="1"/>
    <col min="6" max="6" width="50.375" bestFit="1" customWidth="1"/>
    <col min="7" max="7" width="39" bestFit="1" customWidth="1"/>
    <col min="8" max="8" width="43.62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18.625" customWidth="1"/>
    <col min="15" max="15" width="46" bestFit="1" customWidth="1"/>
    <col min="16" max="16" width="46.625" bestFit="1" customWidth="1"/>
    <col min="17" max="17" width="25.75" bestFit="1" customWidth="1"/>
    <col min="18" max="18" width="19.25" customWidth="1"/>
    <col min="19" max="19" width="19.875" customWidth="1"/>
    <col min="20" max="20" width="27.25" bestFit="1" customWidth="1"/>
    <col min="21" max="21" width="23.25" bestFit="1" customWidth="1"/>
    <col min="22" max="22" width="27.75" bestFit="1" customWidth="1"/>
    <col min="23" max="23" width="49.25" bestFit="1" customWidth="1"/>
    <col min="24" max="24" width="32" bestFit="1" customWidth="1"/>
    <col min="25" max="25" width="20.75" bestFit="1" customWidth="1"/>
    <col min="26" max="26" width="33.375" bestFit="1" customWidth="1"/>
    <col min="27" max="27" width="41.75" bestFit="1" customWidth="1"/>
    <col min="28" max="28" width="42.125" bestFit="1" customWidth="1"/>
    <col min="29" max="29" width="44.875" bestFit="1" customWidth="1"/>
    <col min="30" max="30" width="24" bestFit="1" customWidth="1"/>
    <col min="31" max="31" width="43"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25" bestFit="1" customWidth="1"/>
    <col min="39" max="39" width="41.25" bestFit="1" customWidth="1"/>
    <col min="40" max="40" width="57.75" bestFit="1" customWidth="1"/>
    <col min="41" max="41" width="38.625" bestFit="1" customWidth="1"/>
    <col min="42" max="42" width="28.875" bestFit="1" customWidth="1"/>
    <col min="43" max="43" width="61.75" bestFit="1" customWidth="1"/>
    <col min="44" max="44" width="46.75" bestFit="1" customWidth="1"/>
    <col min="45" max="45" width="25.625" customWidth="1"/>
    <col min="46" max="46" width="17.625" bestFit="1" customWidth="1"/>
    <col min="47" max="47" width="20" bestFit="1" customWidth="1"/>
    <col min="48" max="48" width="8" bestFit="1"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ht="39.4"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3" customFormat="1" ht="15.8" customHeight="1" x14ac:dyDescent="0.25">
      <c r="A8" s="17">
        <v>2020</v>
      </c>
      <c r="B8" s="14">
        <v>44013</v>
      </c>
      <c r="C8" s="14">
        <v>44104</v>
      </c>
      <c r="D8" s="13" t="s">
        <v>118</v>
      </c>
      <c r="E8" s="9" t="s">
        <v>177</v>
      </c>
      <c r="F8" s="13" t="s">
        <v>119</v>
      </c>
      <c r="G8" s="7" t="s">
        <v>198</v>
      </c>
      <c r="H8" s="15" t="s">
        <v>160</v>
      </c>
      <c r="I8" s="7" t="s">
        <v>168</v>
      </c>
      <c r="J8" s="20" t="s">
        <v>194</v>
      </c>
      <c r="K8" s="7" t="s">
        <v>119</v>
      </c>
      <c r="L8" s="14">
        <v>44013</v>
      </c>
      <c r="M8" s="4">
        <v>44104</v>
      </c>
      <c r="N8" s="9" t="s">
        <v>178</v>
      </c>
      <c r="O8" s="17">
        <v>1</v>
      </c>
      <c r="P8" s="17">
        <v>120</v>
      </c>
      <c r="Q8" s="15" t="s">
        <v>168</v>
      </c>
      <c r="R8" s="15"/>
      <c r="S8" s="15"/>
      <c r="T8" s="15"/>
      <c r="U8" s="15"/>
      <c r="V8" s="15"/>
      <c r="W8" s="20" t="s">
        <v>194</v>
      </c>
      <c r="X8" s="20" t="s">
        <v>194</v>
      </c>
      <c r="Y8" s="9" t="s">
        <v>179</v>
      </c>
      <c r="Z8" s="9" t="s">
        <v>180</v>
      </c>
      <c r="AA8" s="9"/>
      <c r="AB8" s="9"/>
      <c r="AC8" s="19" t="s">
        <v>181</v>
      </c>
      <c r="AD8" s="19" t="s">
        <v>181</v>
      </c>
      <c r="AE8" s="12" t="s">
        <v>182</v>
      </c>
      <c r="AF8" s="13" t="s">
        <v>229</v>
      </c>
      <c r="AG8" s="13" t="s">
        <v>202</v>
      </c>
      <c r="AH8" s="16" t="s">
        <v>183</v>
      </c>
      <c r="AI8" s="20" t="s">
        <v>194</v>
      </c>
      <c r="AJ8" s="13" t="s">
        <v>204</v>
      </c>
      <c r="AK8" s="13">
        <v>1</v>
      </c>
      <c r="AL8" s="16" t="s">
        <v>166</v>
      </c>
      <c r="AM8" s="13" t="s">
        <v>120</v>
      </c>
      <c r="AN8" s="13" t="s">
        <v>171</v>
      </c>
      <c r="AO8" s="13" t="s">
        <v>121</v>
      </c>
      <c r="AP8" s="20" t="s">
        <v>194</v>
      </c>
      <c r="AQ8" s="17">
        <v>1</v>
      </c>
      <c r="AR8" s="20" t="s">
        <v>194</v>
      </c>
      <c r="AS8" s="17" t="s">
        <v>167</v>
      </c>
      <c r="AT8" s="14">
        <v>44013</v>
      </c>
      <c r="AU8" s="18">
        <v>44104</v>
      </c>
      <c r="AV8" s="13" t="s">
        <v>173</v>
      </c>
    </row>
    <row r="9" spans="1:48" s="13" customFormat="1" ht="15.8" customHeight="1" x14ac:dyDescent="0.25">
      <c r="A9" s="13">
        <v>2020</v>
      </c>
      <c r="B9" s="14">
        <v>44013</v>
      </c>
      <c r="C9" s="14">
        <v>44104</v>
      </c>
      <c r="D9" s="13" t="s">
        <v>115</v>
      </c>
      <c r="E9" s="12" t="s">
        <v>223</v>
      </c>
      <c r="F9" s="13" t="s">
        <v>119</v>
      </c>
      <c r="G9" s="12" t="s">
        <v>199</v>
      </c>
      <c r="H9" s="15" t="s">
        <v>160</v>
      </c>
      <c r="I9" s="15" t="s">
        <v>168</v>
      </c>
      <c r="J9" s="20" t="s">
        <v>222</v>
      </c>
      <c r="K9" s="13" t="s">
        <v>119</v>
      </c>
      <c r="L9" s="14">
        <v>44013</v>
      </c>
      <c r="M9" s="4">
        <v>44104</v>
      </c>
      <c r="N9" t="s">
        <v>224</v>
      </c>
      <c r="O9" s="13">
        <v>2</v>
      </c>
      <c r="P9" s="13">
        <v>2000</v>
      </c>
      <c r="Q9" s="15" t="s">
        <v>168</v>
      </c>
      <c r="R9" s="15"/>
      <c r="S9" s="15"/>
      <c r="T9" s="15"/>
      <c r="U9" s="15"/>
      <c r="V9" s="15"/>
      <c r="W9" s="20" t="s">
        <v>222</v>
      </c>
      <c r="X9" s="20" t="s">
        <v>222</v>
      </c>
      <c r="Y9" s="27" t="s">
        <v>225</v>
      </c>
      <c r="Z9" s="27" t="s">
        <v>226</v>
      </c>
      <c r="AA9" s="26" t="s">
        <v>227</v>
      </c>
      <c r="AB9" s="9" t="s">
        <v>228</v>
      </c>
      <c r="AC9" s="12" t="s">
        <v>163</v>
      </c>
      <c r="AD9" s="19" t="s">
        <v>181</v>
      </c>
      <c r="AE9" s="12" t="s">
        <v>164</v>
      </c>
      <c r="AF9" s="13" t="s">
        <v>229</v>
      </c>
      <c r="AG9" s="13" t="s">
        <v>202</v>
      </c>
      <c r="AH9" s="21" t="s">
        <v>203</v>
      </c>
      <c r="AI9" s="20" t="s">
        <v>222</v>
      </c>
      <c r="AJ9" s="13" t="s">
        <v>204</v>
      </c>
      <c r="AK9" s="13">
        <v>2</v>
      </c>
      <c r="AL9" s="16" t="s">
        <v>166</v>
      </c>
      <c r="AM9" s="13" t="s">
        <v>120</v>
      </c>
      <c r="AN9" s="13" t="s">
        <v>171</v>
      </c>
      <c r="AO9" s="13" t="s">
        <v>121</v>
      </c>
      <c r="AP9" s="20" t="s">
        <v>222</v>
      </c>
      <c r="AQ9" s="13">
        <v>2</v>
      </c>
      <c r="AR9" s="20" t="s">
        <v>222</v>
      </c>
      <c r="AS9" s="17" t="s">
        <v>167</v>
      </c>
      <c r="AT9" s="14">
        <v>44013</v>
      </c>
      <c r="AU9" s="18">
        <v>44104</v>
      </c>
      <c r="AV9" s="13" t="s">
        <v>173</v>
      </c>
    </row>
    <row r="10" spans="1:48" s="31" customFormat="1" ht="15.8" customHeight="1" x14ac:dyDescent="0.25">
      <c r="A10" s="31">
        <v>2020</v>
      </c>
      <c r="B10" s="32">
        <v>44013</v>
      </c>
      <c r="C10" s="32">
        <v>44104</v>
      </c>
      <c r="D10" s="31" t="s">
        <v>116</v>
      </c>
      <c r="E10" s="33" t="s">
        <v>175</v>
      </c>
      <c r="F10" s="31" t="s">
        <v>119</v>
      </c>
      <c r="G10" s="33" t="s">
        <v>176</v>
      </c>
      <c r="H10" s="33" t="s">
        <v>160</v>
      </c>
      <c r="I10" s="33" t="s">
        <v>168</v>
      </c>
      <c r="J10" s="34" t="s">
        <v>195</v>
      </c>
      <c r="K10" s="33" t="s">
        <v>119</v>
      </c>
      <c r="L10" s="32">
        <v>44013</v>
      </c>
      <c r="M10" s="32">
        <v>44104</v>
      </c>
      <c r="N10" s="6" t="s">
        <v>161</v>
      </c>
      <c r="O10" s="31">
        <v>3</v>
      </c>
      <c r="P10" s="31">
        <v>150</v>
      </c>
      <c r="Q10" s="35" t="s">
        <v>168</v>
      </c>
      <c r="R10" s="35"/>
      <c r="S10" s="35"/>
      <c r="T10" s="35"/>
      <c r="U10" s="35"/>
      <c r="V10" s="35"/>
      <c r="W10" s="34" t="s">
        <v>195</v>
      </c>
      <c r="X10" s="34" t="s">
        <v>195</v>
      </c>
      <c r="Y10" s="5" t="s">
        <v>184</v>
      </c>
      <c r="Z10" s="5" t="s">
        <v>182</v>
      </c>
      <c r="AA10" s="5"/>
      <c r="AB10" s="5"/>
      <c r="AC10" s="6" t="s">
        <v>163</v>
      </c>
      <c r="AD10" s="36" t="s">
        <v>200</v>
      </c>
      <c r="AE10" s="6" t="s">
        <v>164</v>
      </c>
      <c r="AF10" s="31" t="s">
        <v>229</v>
      </c>
      <c r="AG10" s="31" t="s">
        <v>202</v>
      </c>
      <c r="AH10" s="37" t="s">
        <v>183</v>
      </c>
      <c r="AI10" s="34" t="s">
        <v>195</v>
      </c>
      <c r="AJ10" s="31" t="s">
        <v>204</v>
      </c>
      <c r="AK10" s="31">
        <v>3</v>
      </c>
      <c r="AL10" s="37" t="s">
        <v>166</v>
      </c>
      <c r="AM10" s="31" t="s">
        <v>120</v>
      </c>
      <c r="AN10" s="31" t="s">
        <v>171</v>
      </c>
      <c r="AO10" s="31" t="s">
        <v>121</v>
      </c>
      <c r="AP10" s="34" t="s">
        <v>195</v>
      </c>
      <c r="AQ10" s="31">
        <v>3</v>
      </c>
      <c r="AR10" s="34" t="s">
        <v>195</v>
      </c>
      <c r="AS10" s="38" t="s">
        <v>167</v>
      </c>
      <c r="AT10" s="32">
        <v>44013</v>
      </c>
      <c r="AU10" s="39">
        <v>44104</v>
      </c>
      <c r="AV10" s="31" t="s">
        <v>173</v>
      </c>
    </row>
    <row r="11" spans="1:48" s="13" customFormat="1" ht="15.8" customHeight="1" x14ac:dyDescent="0.25">
      <c r="A11" s="13">
        <v>2020</v>
      </c>
      <c r="B11" s="14">
        <v>44013</v>
      </c>
      <c r="C11" s="14">
        <v>44104</v>
      </c>
      <c r="D11" s="13" t="s">
        <v>118</v>
      </c>
      <c r="E11" s="7" t="s">
        <v>174</v>
      </c>
      <c r="F11" s="13" t="s">
        <v>119</v>
      </c>
      <c r="G11" s="9" t="s">
        <v>196</v>
      </c>
      <c r="H11" s="15" t="s">
        <v>160</v>
      </c>
      <c r="I11" s="15" t="s">
        <v>168</v>
      </c>
      <c r="J11" s="20" t="s">
        <v>197</v>
      </c>
      <c r="K11" s="13" t="s">
        <v>119</v>
      </c>
      <c r="L11" s="14">
        <v>44013</v>
      </c>
      <c r="M11" s="4">
        <v>44104</v>
      </c>
      <c r="N11" s="12" t="s">
        <v>162</v>
      </c>
      <c r="O11" s="13">
        <v>4</v>
      </c>
      <c r="P11" s="13">
        <v>30</v>
      </c>
      <c r="Q11" s="15" t="s">
        <v>168</v>
      </c>
      <c r="R11" s="15"/>
      <c r="S11" s="15"/>
      <c r="T11" s="15"/>
      <c r="U11" s="15"/>
      <c r="V11" s="15"/>
      <c r="W11" s="20" t="s">
        <v>197</v>
      </c>
      <c r="X11" s="20" t="s">
        <v>197</v>
      </c>
      <c r="Y11" s="9" t="s">
        <v>185</v>
      </c>
      <c r="Z11" s="9" t="s">
        <v>186</v>
      </c>
      <c r="AA11" s="9" t="s">
        <v>187</v>
      </c>
      <c r="AB11" s="9" t="s">
        <v>187</v>
      </c>
      <c r="AC11" s="12" t="s">
        <v>163</v>
      </c>
      <c r="AD11" s="19" t="s">
        <v>181</v>
      </c>
      <c r="AE11" s="12" t="s">
        <v>188</v>
      </c>
      <c r="AF11" s="13" t="s">
        <v>229</v>
      </c>
      <c r="AG11" s="13" t="s">
        <v>202</v>
      </c>
      <c r="AH11" s="16" t="s">
        <v>183</v>
      </c>
      <c r="AI11" s="20" t="s">
        <v>197</v>
      </c>
      <c r="AJ11" s="13" t="s">
        <v>204</v>
      </c>
      <c r="AK11" s="13">
        <v>4</v>
      </c>
      <c r="AL11" s="16" t="s">
        <v>165</v>
      </c>
      <c r="AM11" s="13" t="s">
        <v>120</v>
      </c>
      <c r="AN11" s="13" t="s">
        <v>171</v>
      </c>
      <c r="AO11" s="13" t="s">
        <v>121</v>
      </c>
      <c r="AP11" s="20" t="s">
        <v>197</v>
      </c>
      <c r="AQ11" s="13">
        <v>4</v>
      </c>
      <c r="AR11" s="20" t="s">
        <v>197</v>
      </c>
      <c r="AS11" s="17" t="s">
        <v>167</v>
      </c>
      <c r="AT11" s="14">
        <v>44013</v>
      </c>
      <c r="AU11" s="18">
        <v>44104</v>
      </c>
      <c r="AV11" s="13" t="s">
        <v>173</v>
      </c>
    </row>
    <row r="12" spans="1:48" ht="23.95" customHeight="1" x14ac:dyDescent="0.25">
      <c r="A12" s="17">
        <v>2020</v>
      </c>
      <c r="B12" s="14">
        <v>44013</v>
      </c>
      <c r="C12" s="14">
        <v>44104</v>
      </c>
      <c r="D12" s="13" t="s">
        <v>118</v>
      </c>
      <c r="E12" s="7" t="s">
        <v>205</v>
      </c>
      <c r="F12" s="17" t="s">
        <v>119</v>
      </c>
      <c r="G12" s="12" t="s">
        <v>199</v>
      </c>
      <c r="H12" s="7" t="s">
        <v>160</v>
      </c>
      <c r="I12" s="7" t="s">
        <v>168</v>
      </c>
      <c r="J12" s="20" t="s">
        <v>222</v>
      </c>
      <c r="K12" s="17" t="s">
        <v>119</v>
      </c>
      <c r="L12" s="14">
        <v>44013</v>
      </c>
      <c r="M12" s="4">
        <v>44104</v>
      </c>
      <c r="N12" s="22" t="s">
        <v>206</v>
      </c>
      <c r="O12" s="17">
        <v>5</v>
      </c>
      <c r="P12" s="17">
        <v>400</v>
      </c>
      <c r="Q12" s="7" t="s">
        <v>168</v>
      </c>
      <c r="W12" s="20" t="s">
        <v>222</v>
      </c>
      <c r="X12" s="20" t="s">
        <v>222</v>
      </c>
      <c r="Y12" s="23" t="s">
        <v>210</v>
      </c>
      <c r="Z12" s="23" t="s">
        <v>211</v>
      </c>
      <c r="AA12" s="12" t="s">
        <v>212</v>
      </c>
      <c r="AB12" s="12" t="s">
        <v>212</v>
      </c>
      <c r="AC12" s="12" t="s">
        <v>163</v>
      </c>
      <c r="AD12" s="19" t="s">
        <v>181</v>
      </c>
      <c r="AE12" s="12" t="s">
        <v>201</v>
      </c>
      <c r="AF12" s="13" t="s">
        <v>229</v>
      </c>
      <c r="AG12" s="13" t="s">
        <v>202</v>
      </c>
      <c r="AH12" s="21" t="s">
        <v>203</v>
      </c>
      <c r="AI12" s="20" t="s">
        <v>222</v>
      </c>
      <c r="AJ12" s="13" t="s">
        <v>204</v>
      </c>
      <c r="AK12" s="17">
        <v>5</v>
      </c>
      <c r="AL12" s="16" t="s">
        <v>166</v>
      </c>
      <c r="AM12" s="17" t="s">
        <v>120</v>
      </c>
      <c r="AN12" s="13" t="s">
        <v>171</v>
      </c>
      <c r="AO12" s="17" t="s">
        <v>121</v>
      </c>
      <c r="AP12" s="20" t="s">
        <v>222</v>
      </c>
      <c r="AQ12" s="17">
        <v>5</v>
      </c>
      <c r="AR12" s="20" t="s">
        <v>222</v>
      </c>
      <c r="AS12" s="17" t="s">
        <v>167</v>
      </c>
      <c r="AT12" s="14">
        <v>44013</v>
      </c>
      <c r="AU12" s="18">
        <v>44104</v>
      </c>
      <c r="AV12" s="13" t="s">
        <v>173</v>
      </c>
    </row>
    <row r="13" spans="1:48" x14ac:dyDescent="0.25">
      <c r="A13" s="17">
        <v>2020</v>
      </c>
      <c r="B13" s="14">
        <v>44013</v>
      </c>
      <c r="C13" s="14">
        <v>44104</v>
      </c>
      <c r="D13" s="13" t="s">
        <v>118</v>
      </c>
      <c r="E13" s="7" t="s">
        <v>213</v>
      </c>
      <c r="F13" s="17" t="s">
        <v>119</v>
      </c>
      <c r="G13" s="12" t="s">
        <v>214</v>
      </c>
      <c r="H13" s="7" t="s">
        <v>160</v>
      </c>
      <c r="I13" s="7" t="s">
        <v>168</v>
      </c>
      <c r="J13" s="20" t="s">
        <v>222</v>
      </c>
      <c r="K13" s="17" t="s">
        <v>119</v>
      </c>
      <c r="L13" s="14">
        <v>44013</v>
      </c>
      <c r="M13" s="4">
        <v>44104</v>
      </c>
      <c r="N13" t="s">
        <v>215</v>
      </c>
      <c r="O13" s="17">
        <v>6</v>
      </c>
      <c r="P13" s="17">
        <v>400</v>
      </c>
      <c r="Q13" s="7" t="s">
        <v>168</v>
      </c>
      <c r="W13" s="20" t="s">
        <v>222</v>
      </c>
      <c r="X13" s="20" t="s">
        <v>222</v>
      </c>
      <c r="Y13" s="24" t="s">
        <v>216</v>
      </c>
      <c r="Z13" s="24" t="s">
        <v>217</v>
      </c>
      <c r="AA13" s="12" t="s">
        <v>218</v>
      </c>
      <c r="AB13" s="12" t="s">
        <v>218</v>
      </c>
      <c r="AC13" s="12" t="s">
        <v>163</v>
      </c>
      <c r="AD13" s="19" t="s">
        <v>181</v>
      </c>
      <c r="AE13" s="12" t="s">
        <v>201</v>
      </c>
      <c r="AF13" s="13" t="s">
        <v>229</v>
      </c>
      <c r="AG13" s="13" t="s">
        <v>202</v>
      </c>
      <c r="AH13" s="21" t="s">
        <v>203</v>
      </c>
      <c r="AI13" s="20" t="s">
        <v>222</v>
      </c>
      <c r="AJ13" s="13" t="s">
        <v>204</v>
      </c>
      <c r="AK13" s="17">
        <v>6</v>
      </c>
      <c r="AL13" s="16" t="s">
        <v>166</v>
      </c>
      <c r="AM13" s="17" t="s">
        <v>120</v>
      </c>
      <c r="AN13" s="13" t="s">
        <v>171</v>
      </c>
      <c r="AO13" s="17" t="s">
        <v>121</v>
      </c>
      <c r="AP13" s="20" t="s">
        <v>222</v>
      </c>
      <c r="AQ13" s="17">
        <v>6</v>
      </c>
      <c r="AR13" s="20" t="s">
        <v>222</v>
      </c>
      <c r="AS13" s="17" t="s">
        <v>167</v>
      </c>
      <c r="AT13" s="14">
        <v>44013</v>
      </c>
      <c r="AU13" s="18">
        <v>44104</v>
      </c>
      <c r="AV13" s="13" t="s">
        <v>173</v>
      </c>
    </row>
  </sheetData>
  <mergeCells count="7">
    <mergeCell ref="A6:AV6"/>
    <mergeCell ref="A2:C2"/>
    <mergeCell ref="D2:F2"/>
    <mergeCell ref="G2:I2"/>
    <mergeCell ref="A3:C3"/>
    <mergeCell ref="D3:F3"/>
    <mergeCell ref="G3:I3"/>
  </mergeCells>
  <dataValidations count="5">
    <dataValidation type="list" allowBlank="1" showErrorMessage="1" sqref="D8:D13">
      <formula1>Hidden_13</formula1>
    </dataValidation>
    <dataValidation type="list" allowBlank="1" showErrorMessage="1" sqref="F8:F11">
      <formula1>Hidden_25</formula1>
    </dataValidation>
    <dataValidation type="list" allowBlank="1" showErrorMessage="1" sqref="K8:K11">
      <formula1>Hidden_310</formula1>
    </dataValidation>
    <dataValidation type="list" allowBlank="1" showErrorMessage="1" sqref="AM8:AM11">
      <formula1>Hidden_438</formula1>
    </dataValidation>
    <dataValidation type="list" allowBlank="1" showErrorMessage="1" sqref="AO8:AO11">
      <formula1>Hidden_540</formula1>
    </dataValidation>
  </dataValidations>
  <hyperlinks>
    <hyperlink ref="J8" r:id="rId1"/>
    <hyperlink ref="W8" r:id="rId2"/>
    <hyperlink ref="X8" r:id="rId3"/>
    <hyperlink ref="AI8" r:id="rId4"/>
    <hyperlink ref="AP8" r:id="rId5"/>
    <hyperlink ref="AR8" r:id="rId6"/>
    <hyperlink ref="J10" r:id="rId7"/>
    <hyperlink ref="W10" r:id="rId8"/>
    <hyperlink ref="X10" r:id="rId9"/>
    <hyperlink ref="AI10" r:id="rId10"/>
    <hyperlink ref="AP10" r:id="rId11"/>
    <hyperlink ref="AR10" r:id="rId12"/>
    <hyperlink ref="J11" r:id="rId13"/>
    <hyperlink ref="W11" r:id="rId14"/>
    <hyperlink ref="X11" r:id="rId15"/>
    <hyperlink ref="AI11" r:id="rId16"/>
    <hyperlink ref="AP11" r:id="rId17"/>
    <hyperlink ref="AR11" r:id="rId18"/>
    <hyperlink ref="J12" r:id="rId19"/>
    <hyperlink ref="J13" r:id="rId20"/>
    <hyperlink ref="W12" r:id="rId21"/>
    <hyperlink ref="W13" r:id="rId22"/>
    <hyperlink ref="X12" r:id="rId23"/>
    <hyperlink ref="X13" r:id="rId24"/>
    <hyperlink ref="AI12" r:id="rId25"/>
    <hyperlink ref="AI13" r:id="rId26"/>
    <hyperlink ref="AP12" r:id="rId27"/>
    <hyperlink ref="AP13" r:id="rId28"/>
    <hyperlink ref="AR12" r:id="rId29"/>
    <hyperlink ref="AR13" r:id="rId30"/>
    <hyperlink ref="J9" r:id="rId31"/>
    <hyperlink ref="W9" r:id="rId32"/>
    <hyperlink ref="X9" r:id="rId33"/>
    <hyperlink ref="AI9" r:id="rId34"/>
    <hyperlink ref="AP9" r:id="rId35"/>
    <hyperlink ref="AR9" r:id="rId36"/>
  </hyperlinks>
  <pageMargins left="0.70866141732283472" right="0.70866141732283472" top="0.74803149606299213" bottom="0.74803149606299213" header="0.31496062992125984" footer="0.31496062992125984"/>
  <pageSetup paperSize="9" scale="50" orientation="landscape"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9" sqref="A9"/>
    </sheetView>
  </sheetViews>
  <sheetFormatPr baseColWidth="10" defaultColWidth="9.125" defaultRowHeight="14.3"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4" sqref="A4"/>
    </sheetView>
  </sheetViews>
  <sheetFormatPr baseColWidth="10" defaultColWidth="9.125" defaultRowHeight="14.3" x14ac:dyDescent="0.25"/>
  <cols>
    <col min="1" max="1" width="3.375" bestFit="1" customWidth="1"/>
    <col min="2" max="2" width="74.75" bestFit="1" customWidth="1"/>
    <col min="3" max="3" width="78.25" bestFit="1" customWidth="1"/>
    <col min="4" max="4" width="29.25"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20" t="s">
        <v>194</v>
      </c>
      <c r="C4" s="20" t="s">
        <v>194</v>
      </c>
      <c r="D4" s="4">
        <v>44012</v>
      </c>
    </row>
    <row r="5" spans="1:4" x14ac:dyDescent="0.25">
      <c r="A5">
        <v>2</v>
      </c>
      <c r="B5" s="20" t="s">
        <v>222</v>
      </c>
      <c r="C5" s="20" t="s">
        <v>222</v>
      </c>
      <c r="D5" s="4">
        <v>44012</v>
      </c>
    </row>
    <row r="6" spans="1:4" x14ac:dyDescent="0.25">
      <c r="A6">
        <v>3</v>
      </c>
      <c r="B6" s="20" t="s">
        <v>195</v>
      </c>
      <c r="C6" s="20" t="s">
        <v>195</v>
      </c>
      <c r="D6" s="4">
        <v>44012</v>
      </c>
    </row>
    <row r="7" spans="1:4" x14ac:dyDescent="0.25">
      <c r="A7">
        <v>4</v>
      </c>
      <c r="B7" s="20" t="s">
        <v>197</v>
      </c>
      <c r="C7" s="20" t="s">
        <v>197</v>
      </c>
      <c r="D7" s="4">
        <v>44012</v>
      </c>
    </row>
    <row r="8" spans="1:4" x14ac:dyDescent="0.25">
      <c r="A8">
        <v>5</v>
      </c>
      <c r="B8" s="20" t="s">
        <v>222</v>
      </c>
      <c r="C8" s="20" t="s">
        <v>222</v>
      </c>
      <c r="D8" s="4">
        <v>44012</v>
      </c>
    </row>
    <row r="9" spans="1:4" x14ac:dyDescent="0.25">
      <c r="A9">
        <v>6</v>
      </c>
      <c r="B9" s="20" t="s">
        <v>222</v>
      </c>
      <c r="C9" s="20" t="s">
        <v>222</v>
      </c>
      <c r="D9" s="4">
        <v>44012</v>
      </c>
    </row>
  </sheetData>
  <hyperlinks>
    <hyperlink ref="B4" r:id="rId1"/>
    <hyperlink ref="B6" r:id="rId2"/>
    <hyperlink ref="C4" r:id="rId3"/>
    <hyperlink ref="C6" r:id="rId4"/>
    <hyperlink ref="B7" r:id="rId5"/>
    <hyperlink ref="C7" r:id="rId6"/>
    <hyperlink ref="B8" r:id="rId7"/>
    <hyperlink ref="B9" r:id="rId8"/>
    <hyperlink ref="C8" r:id="rId9"/>
    <hyperlink ref="C9" r:id="rId10"/>
    <hyperlink ref="B5" r:id="rId11"/>
    <hyperlink ref="C5" r:id="rId12"/>
  </hyperlinks>
  <pageMargins left="0.70866141732283472" right="0.70866141732283472" top="0.74803149606299213" bottom="0.74803149606299213" header="0.31496062992125984" footer="0.31496062992125984"/>
  <pageSetup scale="6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25" defaultRowHeight="14.3"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zoomScaleNormal="100" workbookViewId="0">
      <selection activeCell="E6" sqref="E6"/>
    </sheetView>
  </sheetViews>
  <sheetFormatPr baseColWidth="10" defaultColWidth="9.125" defaultRowHeight="14.3" x14ac:dyDescent="0.25"/>
  <cols>
    <col min="1" max="1" width="3.375" bestFit="1" customWidth="1"/>
    <col min="2" max="2" width="25.125" bestFit="1" customWidth="1"/>
    <col min="3" max="3" width="44" customWidth="1"/>
    <col min="4" max="4" width="21.375" bestFit="1" customWidth="1"/>
    <col min="5" max="5" width="14.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3">
        <v>1</v>
      </c>
      <c r="B4" s="5" t="s">
        <v>189</v>
      </c>
      <c r="C4" s="5" t="s">
        <v>190</v>
      </c>
      <c r="D4" t="s">
        <v>133</v>
      </c>
      <c r="E4" s="11" t="s">
        <v>172</v>
      </c>
    </row>
    <row r="5" spans="1:5" ht="28.55" customHeight="1" x14ac:dyDescent="0.25">
      <c r="A5" s="3">
        <v>2</v>
      </c>
      <c r="B5" t="s">
        <v>231</v>
      </c>
      <c r="C5" s="26" t="s">
        <v>230</v>
      </c>
      <c r="D5" t="s">
        <v>133</v>
      </c>
      <c r="E5" s="11" t="s">
        <v>232</v>
      </c>
    </row>
    <row r="6" spans="1:5" x14ac:dyDescent="0.25">
      <c r="A6" s="3">
        <v>3</v>
      </c>
      <c r="B6" s="6" t="s">
        <v>191</v>
      </c>
      <c r="C6" s="8" t="s">
        <v>192</v>
      </c>
      <c r="D6" t="s">
        <v>133</v>
      </c>
      <c r="E6" s="11" t="s">
        <v>172</v>
      </c>
    </row>
    <row r="7" spans="1:5" x14ac:dyDescent="0.25">
      <c r="A7">
        <v>4</v>
      </c>
      <c r="B7" s="6" t="s">
        <v>193</v>
      </c>
      <c r="C7" s="6" t="s">
        <v>193</v>
      </c>
      <c r="D7" t="s">
        <v>133</v>
      </c>
      <c r="E7" t="s">
        <v>172</v>
      </c>
    </row>
    <row r="8" spans="1:5" x14ac:dyDescent="0.25">
      <c r="A8">
        <v>5</v>
      </c>
      <c r="B8" t="s">
        <v>207</v>
      </c>
      <c r="C8" s="6" t="s">
        <v>208</v>
      </c>
      <c r="D8" t="s">
        <v>133</v>
      </c>
      <c r="E8" t="s">
        <v>209</v>
      </c>
    </row>
    <row r="9" spans="1:5" x14ac:dyDescent="0.25">
      <c r="A9">
        <v>6</v>
      </c>
      <c r="B9" s="24" t="s">
        <v>219</v>
      </c>
      <c r="C9" s="24" t="s">
        <v>220</v>
      </c>
      <c r="D9" t="s">
        <v>133</v>
      </c>
      <c r="E9" t="s">
        <v>221</v>
      </c>
    </row>
  </sheetData>
  <dataValidations count="1">
    <dataValidation type="list" allowBlank="1" showErrorMessage="1" sqref="D4:D6">
      <formula1>Hidden_1_Tabla_4032573</formula1>
    </dataValidation>
  </dataValidations>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6" sqref="G16"/>
    </sheetView>
  </sheetViews>
  <sheetFormatPr baseColWidth="10" defaultColWidth="9.125" defaultRowHeight="14.3"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4" sqref="A4"/>
    </sheetView>
  </sheetViews>
  <sheetFormatPr baseColWidth="10" defaultColWidth="9.125" defaultRowHeight="14.3" x14ac:dyDescent="0.25"/>
  <cols>
    <col min="1" max="1" width="3.375" bestFit="1" customWidth="1"/>
    <col min="2" max="2" width="16.875" customWidth="1"/>
    <col min="3" max="3" width="14.125" bestFit="1" customWidth="1"/>
    <col min="4" max="4" width="18.625" bestFit="1" customWidth="1"/>
    <col min="5" max="5" width="10.875" bestFit="1" customWidth="1"/>
    <col min="6" max="6" width="11.375" bestFit="1" customWidth="1"/>
    <col min="7" max="7" width="26.2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28.55" x14ac:dyDescent="0.25">
      <c r="A3" s="1" t="s">
        <v>126</v>
      </c>
      <c r="B3" s="25" t="s">
        <v>142</v>
      </c>
      <c r="C3" s="1" t="s">
        <v>143</v>
      </c>
      <c r="D3" s="1" t="s">
        <v>144</v>
      </c>
      <c r="E3" s="1" t="s">
        <v>145</v>
      </c>
      <c r="F3" s="1" t="s">
        <v>146</v>
      </c>
      <c r="G3" s="1" t="s">
        <v>147</v>
      </c>
      <c r="H3" s="1" t="s">
        <v>148</v>
      </c>
      <c r="I3" s="1" t="s">
        <v>149</v>
      </c>
    </row>
    <row r="4" spans="1:9" x14ac:dyDescent="0.25">
      <c r="A4" s="13">
        <v>1</v>
      </c>
      <c r="B4" s="13"/>
      <c r="F4" t="s">
        <v>150</v>
      </c>
      <c r="G4" s="10" t="s">
        <v>169</v>
      </c>
      <c r="H4" s="10" t="s">
        <v>169</v>
      </c>
      <c r="I4" s="10" t="s">
        <v>170</v>
      </c>
    </row>
    <row r="5" spans="1:9" x14ac:dyDescent="0.25">
      <c r="A5" s="13">
        <v>2</v>
      </c>
      <c r="B5" s="13"/>
      <c r="F5" t="s">
        <v>150</v>
      </c>
      <c r="G5" s="10" t="s">
        <v>169</v>
      </c>
      <c r="H5" s="10" t="s">
        <v>169</v>
      </c>
      <c r="I5" s="10" t="s">
        <v>170</v>
      </c>
    </row>
    <row r="6" spans="1:9" x14ac:dyDescent="0.25">
      <c r="A6" s="13">
        <v>3</v>
      </c>
      <c r="B6" s="13"/>
      <c r="F6" t="s">
        <v>150</v>
      </c>
      <c r="G6" s="10" t="s">
        <v>169</v>
      </c>
      <c r="H6" s="10" t="s">
        <v>169</v>
      </c>
      <c r="I6" s="10" t="s">
        <v>170</v>
      </c>
    </row>
    <row r="7" spans="1:9" x14ac:dyDescent="0.25">
      <c r="A7" s="13">
        <v>4</v>
      </c>
      <c r="B7" s="13"/>
      <c r="F7" t="s">
        <v>150</v>
      </c>
      <c r="G7" s="10" t="s">
        <v>169</v>
      </c>
      <c r="H7" s="10" t="s">
        <v>169</v>
      </c>
      <c r="I7" s="10" t="s">
        <v>170</v>
      </c>
    </row>
    <row r="8" spans="1:9" x14ac:dyDescent="0.25">
      <c r="A8" s="17">
        <v>5</v>
      </c>
      <c r="F8" t="s">
        <v>150</v>
      </c>
      <c r="G8" t="s">
        <v>169</v>
      </c>
      <c r="H8" t="s">
        <v>169</v>
      </c>
      <c r="I8" t="s">
        <v>170</v>
      </c>
    </row>
    <row r="9" spans="1:9" x14ac:dyDescent="0.25">
      <c r="A9" s="17">
        <v>6</v>
      </c>
      <c r="F9" t="s">
        <v>150</v>
      </c>
      <c r="G9" t="s">
        <v>169</v>
      </c>
      <c r="H9" t="s">
        <v>169</v>
      </c>
      <c r="I9" t="s">
        <v>170</v>
      </c>
    </row>
  </sheetData>
  <dataValidations count="1">
    <dataValidation type="list" allowBlank="1" showErrorMessage="1" sqref="F4:F7">
      <formula1>Hidden_1_Tabla_4032595</formula1>
    </dataValidation>
  </dataValidation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2021-01-29T08:20:36Z</cp:lastPrinted>
  <dcterms:created xsi:type="dcterms:W3CDTF">2018-06-11T19:44:25Z</dcterms:created>
  <dcterms:modified xsi:type="dcterms:W3CDTF">2021-01-29T08:20:47Z</dcterms:modified>
</cp:coreProperties>
</file>