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TO TRIMESTRE 2021 PAOLA\CONTRALORIA\24 RESULTADOS FINALES DE AUDITORIAS\"/>
    </mc:Choice>
  </mc:AlternateContent>
  <bookViews>
    <workbookView xWindow="0" yWindow="0" windowWidth="20490" windowHeight="7800"/>
  </bookViews>
  <sheets>
    <sheet name="Reporte de Formatos" sheetId="1" r:id="rId1"/>
    <sheet name="Hidden_1" sheetId="2" state="hidden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<sst xmlns="http://schemas.openxmlformats.org/spreadsheetml/2006/main" count="293" uniqueCount="152">
  <si>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</si>
  <si>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</si>
  <si>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</si>
  <si>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</si>
  <si>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</si>
  <si>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</si>
  <si>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</si>
  <si>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</si>
  <si>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</si>
  <si>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</si>
  <si>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</si>
  <si>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</si>
  <si>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</si>
  <si>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</si>
  <si>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</si>
  <si>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</si>
  <si>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</si>
  <si>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</si>
  <si>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</si>
  <si>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</si>
  <si>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</si>
  <si>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</si>
  <si>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</si>
  <si>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</si>
  <si>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</si>
  <si>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</si>
  <si>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</si>
  <si>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</si>
  <si>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</si>
  <si>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</si>
  <si>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</si>
  <si>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</si>
  <si>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</si>
  <si>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</si>
  <si>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</si>
  <si>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</si>
  <si>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</si>
  <si>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</si>
  <si>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</si>
  <si>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</si>
  <si>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</si>
  <si>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</si>
  <si>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</si>
  <si>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</si>
  <si>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</si>
  <si>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</si>
  <si>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</si>
  <si>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</si>
  <si>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</si>
  <si>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</si>
  <si>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</si>
  <si>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</si>
  <si>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</si>
  <si>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</si>
  <si>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</si>
  <si>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</si>
  <si>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</si>
  <si>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</si>
  <si>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</si>
  <si>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</si>
  <si>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</si>
  <si>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</si>
  <si>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</si>
  <si>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</si>
  <si>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</si>
  <si>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</si>
  <si>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</si>
  <si>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</si>
  <si>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</si>
  <si>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</si>
  <si>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</si>
  <si>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</si>
  <si>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</si>
  <si>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</si>
  <si>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</si>
  <si>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</si>
  <si>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</si>
  <si>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</si>
  <si>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MUNICIPAL</t>
  </si>
  <si>
    <t>Revisión</t>
  </si>
  <si>
    <t>Art. 139 de la Ley Organica Municipal Para el Estado de Guanajuato</t>
  </si>
  <si>
    <t>Lic. Humberto Cerrillo Godinez</t>
  </si>
  <si>
    <t>Ingresos y Egresos</t>
  </si>
  <si>
    <t>financiera</t>
  </si>
  <si>
    <t>COMU/186/17</t>
  </si>
  <si>
    <t>enero-diciembre 2017</t>
  </si>
  <si>
    <t>COMU/028/19</t>
  </si>
  <si>
    <t>http://intranet.uriangato.gob.mx/link/data/Contraloria/081459pliego_de_observaciones_smapau_2019.pdf</t>
  </si>
  <si>
    <t>Pliego de Observaciones y Recomendaciones</t>
  </si>
  <si>
    <t>http://intranet.uriangato.gob.mx/link/data/Contraloria/081448pliego_de_solventacion_de_observaciones_smapau_2019.pdf</t>
  </si>
  <si>
    <t>http://intranet.uriangato.gob.mx/link/data/Contraloria/041737plan_de_trabajo_contraloria.pdf</t>
  </si>
  <si>
    <t>enero-diciembre</t>
  </si>
  <si>
    <t>Ingresos</t>
  </si>
  <si>
    <t>enero-junio</t>
  </si>
  <si>
    <t>Egresos</t>
  </si>
  <si>
    <t>C.P. Raúl Villagómez Rodríguez</t>
  </si>
  <si>
    <t>COMU/428/19</t>
  </si>
  <si>
    <t>COMU/048/2020</t>
  </si>
  <si>
    <t>COMU/011/2020</t>
  </si>
  <si>
    <t>COMU/114/2020</t>
  </si>
  <si>
    <t>2018-2019</t>
  </si>
  <si>
    <t>COMU/105/2020</t>
  </si>
  <si>
    <t>COMU/132/2020</t>
  </si>
  <si>
    <t>http://intranet.uriangato.gob.mx/link/data/Contraloria/301852plan_anual_de_trabajo_2020.pdf</t>
  </si>
  <si>
    <t>http://intranet.uriangato.gob.mx/link/data/Contraloria/011724pliego_de_observacionesseguridad_publica.pdf</t>
  </si>
  <si>
    <t>http://intranet.uriangato.gob.mx/link/data/Contraloria/011738pliego_de_observaciones_y_recomendaciones_tesoreria.pdf</t>
  </si>
  <si>
    <t>Dr. Jorge Romero Lucio</t>
  </si>
  <si>
    <t>http://intranet.uriangato.gob.mx/link/data/Contraloria/052015solventacion_de_observaciones_y_recomendaciones_tesoreria.pdf</t>
  </si>
  <si>
    <t>http://intranet.uriangato.gob.mx/link/data/Contraloria/052015solventacion_de_observaciones_y_recomendaciones_seguridad_publica.pdf</t>
  </si>
  <si>
    <t>C. Pablo Ruíz Rico</t>
  </si>
  <si>
    <t>COMU/197/2020</t>
  </si>
  <si>
    <t>COMU/168/2020</t>
  </si>
  <si>
    <t>http://intranet.uriangato.gob.mx/link/data/Contraloria/291930pliego_de_observaciones_proteccion_civil.pdf</t>
  </si>
  <si>
    <t>http://intranet.uriangato.gob.mx/link/data/Contraloria/291931solventacion_de_observaciones_proteccion_civil.pdf</t>
  </si>
  <si>
    <t>COMU/331/2020</t>
  </si>
  <si>
    <t>http://intranet.uriangato.gob.mx/link/data/Contraloria/301804pliego_de_observaciones_y_recomendaciones_casa_de_la_cultura.pdf</t>
  </si>
  <si>
    <t>http://intranet.uriangato.gob.mx/link/data/Contraloria/301805solventacion_de_observaciones_casa_de_la_cultura.pdf</t>
  </si>
  <si>
    <t>C.P. Alejandro Baeza Rosas</t>
  </si>
  <si>
    <t>COMU/072/2021</t>
  </si>
  <si>
    <t>COMU/076/2021</t>
  </si>
  <si>
    <t xml:space="preserve">C. Rosa Morales Reyes </t>
  </si>
  <si>
    <t>http://intranet.uriangato.gob.mx/link/data/Contraloria/221543plan_anual_de_trabajo_2021_modificado.pdf</t>
  </si>
  <si>
    <t>http://intranet.uriangato.gob.mx/link/data/Contraloria/221624untitled.pdf</t>
  </si>
  <si>
    <t>COMU/142/2021</t>
  </si>
  <si>
    <t>COMU/146/2021</t>
  </si>
  <si>
    <t>C. Ma. Guadalupe Ortíz García</t>
  </si>
  <si>
    <t>http://intranet.uriangato.gob.mx/link/data/Contraloria/241514pliego_de_observaciones_medio_ambiente.pdf</t>
  </si>
  <si>
    <t>http://intranet.uriangato.gob.mx/link/data/Contraloria/241515informe_final_medio_ambiente.pdf</t>
  </si>
  <si>
    <t>http://intranet.uriangato.gob.mx/link/data/Contraloria/241513solventacion_de_observaciones_medio_ambiente.pdf</t>
  </si>
  <si>
    <t>http://intranet.uriangato.gob.mx/link/data/Contraloria/281445solventacion_smapau.pdf</t>
  </si>
  <si>
    <t>COMU/184/2021</t>
  </si>
  <si>
    <t>COMU/185/2021</t>
  </si>
  <si>
    <t>Lic. Edgar Omar Baeza Hernández</t>
  </si>
  <si>
    <t>COMU/186/2021</t>
  </si>
  <si>
    <t>COMU/264/2021</t>
  </si>
  <si>
    <t>COMU/263/2021</t>
  </si>
  <si>
    <t>http://intranet.uriangato.gob.mx/link/data/Contraloria/272017solventacion_2020_transito.pdf</t>
  </si>
  <si>
    <t>http://intranet.uriangato.gob.mx/link/data/Contraloria/272015pliego_de_observaciones_2020_transito.pdf</t>
  </si>
  <si>
    <t>http://intranet.uriangato.gob.mx/link/data/Contraloria/281454pliego_de_observaciones_2020_seguridad_publica.pdf</t>
  </si>
  <si>
    <t>http://intranet.uriangato.gob.mx/link/data/Contraloria/281512solventacion_seguridad_publica_2020.pdf</t>
  </si>
  <si>
    <t>http://intranet.uriangato.gob.mx/link/data/Contraloria/281651informe_final_dif_2020.pdf</t>
  </si>
  <si>
    <t>http://intranet.uriangato.gob.mx/link/data/Contraloria/281651solventacion_dif_2020.pdf</t>
  </si>
  <si>
    <t>http://intranet.uriangato.gob.mx/link/data/Contraloria/281651pliego_de_observaciones_dif_2020.pdf</t>
  </si>
  <si>
    <t>COMU/261/2021</t>
  </si>
  <si>
    <t>C. Efraín Pérez Vargas</t>
  </si>
  <si>
    <t>4TO. TRIMESTRE 2021</t>
  </si>
  <si>
    <t>COMU/004/2021</t>
  </si>
  <si>
    <t>COMU/298/2021</t>
  </si>
  <si>
    <t>C. José Francisco Vargas Almanza</t>
  </si>
  <si>
    <t>COMU/073/2021</t>
  </si>
  <si>
    <t>http://intranet.uriangato.gob.mx/link/data/Contraloria/281643rastro.pdf</t>
  </si>
  <si>
    <t>http://intranet.uriangato.gob.mx/link/data/Contraloria/281646pliego_de_observaciones_comudaj.pdf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</si>
</sst>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right"/>
    </xf>
    <xf numFmtId="0" fontId="0" fillId="0" borderId="0" xfId="0"/>
    <xf numFmtId="0" fontId="3" fillId="0" borderId="0" xfId="1" applyFill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uriangato.gob.mx/link/data/Contraloria/011724pliego_de_observacionesseguridad_publica.pdf" TargetMode="External"/><Relationship Id="rId13" Type="http://schemas.openxmlformats.org/officeDocument/2006/relationships/hyperlink" Target="http://intranet.uriangato.gob.mx/link/data/Contraloria/291931solventacion_de_observaciones_proteccion_civil.pdf" TargetMode="External"/><Relationship Id="rId18" Type="http://schemas.openxmlformats.org/officeDocument/2006/relationships/hyperlink" Target="http://intranet.uriangato.gob.mx/link/data/Contraloria/221624untitled.pdf" TargetMode="External"/><Relationship Id="rId26" Type="http://schemas.openxmlformats.org/officeDocument/2006/relationships/hyperlink" Target="http://intranet.uriangato.gob.mx/link/data/Contraloria/272017solventacion_2020_transito.pdf" TargetMode="External"/><Relationship Id="rId3" Type="http://schemas.openxmlformats.org/officeDocument/2006/relationships/hyperlink" Target="http://intranet.uriangato.gob.mx/link/data/Contraloria/081459pliego_de_observaciones_smapau_2019.pdf" TargetMode="External"/><Relationship Id="rId21" Type="http://schemas.openxmlformats.org/officeDocument/2006/relationships/hyperlink" Target="http://intranet.uriangato.gob.mx/link/data/Contraloria/241515informe_final_medio_ambiente.pdf" TargetMode="External"/><Relationship Id="rId34" Type="http://schemas.openxmlformats.org/officeDocument/2006/relationships/hyperlink" Target="http://intranet.uriangato.gob.mx/link/data/Contraloria/221543plan_anual_de_trabajo_2021_modificado.pdf" TargetMode="External"/><Relationship Id="rId7" Type="http://schemas.openxmlformats.org/officeDocument/2006/relationships/hyperlink" Target="http://intranet.uriangato.gob.mx/link/data/Contraloria/011738pliego_de_observaciones_y_recomendaciones_tesoreria.pdf" TargetMode="External"/><Relationship Id="rId12" Type="http://schemas.openxmlformats.org/officeDocument/2006/relationships/hyperlink" Target="http://intranet.uriangato.gob.mx/link/data/Contraloria/291930pliego_de_observaciones_proteccion_civil.pdf" TargetMode="External"/><Relationship Id="rId17" Type="http://schemas.openxmlformats.org/officeDocument/2006/relationships/hyperlink" Target="http://intranet.uriangato.gob.mx/link/data/Contraloria/221543plan_anual_de_trabajo_2021_modificado.pdf" TargetMode="External"/><Relationship Id="rId25" Type="http://schemas.openxmlformats.org/officeDocument/2006/relationships/hyperlink" Target="http://intranet.uriangato.gob.mx/link/data/Contraloria/221543plan_anual_de_trabajo_2021_modificado.pdf" TargetMode="External"/><Relationship Id="rId33" Type="http://schemas.openxmlformats.org/officeDocument/2006/relationships/hyperlink" Target="http://intranet.uriangato.gob.mx/link/data/Contraloria/221543plan_anual_de_trabajo_2021_modificado.pdf" TargetMode="External"/><Relationship Id="rId2" Type="http://schemas.openxmlformats.org/officeDocument/2006/relationships/hyperlink" Target="http://intranet.uriangato.gob.mx/link/data/Contraloria/081448pliego_de_solventacion_de_observaciones_smapau_2019.pdf" TargetMode="External"/><Relationship Id="rId16" Type="http://schemas.openxmlformats.org/officeDocument/2006/relationships/hyperlink" Target="http://intranet.uriangato.gob.mx/link/data/Contraloria/301805solventacion_de_observaciones_casa_de_la_cultura.pdf" TargetMode="External"/><Relationship Id="rId20" Type="http://schemas.openxmlformats.org/officeDocument/2006/relationships/hyperlink" Target="http://intranet.uriangato.gob.mx/link/data/Contraloria/241514pliego_de_observaciones_medio_ambiente.pdf" TargetMode="External"/><Relationship Id="rId29" Type="http://schemas.openxmlformats.org/officeDocument/2006/relationships/hyperlink" Target="http://intranet.uriangato.gob.mx/link/data/Contraloria/281512solventacion_seguridad_publica_2020.pdf" TargetMode="External"/><Relationship Id="rId1" Type="http://schemas.openxmlformats.org/officeDocument/2006/relationships/hyperlink" Target="http://intranet.uriangato.gob.mx/link/data/Contraloria/041737plan_de_trabajo_contraloria.pdf" TargetMode="External"/><Relationship Id="rId6" Type="http://schemas.openxmlformats.org/officeDocument/2006/relationships/hyperlink" Target="http://intranet.uriangato.gob.mx/link/data/Contraloria/301852plan_anual_de_trabajo_2020.pdf" TargetMode="External"/><Relationship Id="rId11" Type="http://schemas.openxmlformats.org/officeDocument/2006/relationships/hyperlink" Target="http://intranet.uriangato.gob.mx/link/data/Contraloria/052015solventacion_de_observaciones_y_recomendaciones_seguridad_publica.pdf" TargetMode="External"/><Relationship Id="rId24" Type="http://schemas.openxmlformats.org/officeDocument/2006/relationships/hyperlink" Target="http://intranet.uriangato.gob.mx/link/data/Contraloria/221543plan_anual_de_trabajo_2021_modificado.pdf" TargetMode="External"/><Relationship Id="rId32" Type="http://schemas.openxmlformats.org/officeDocument/2006/relationships/hyperlink" Target="http://intranet.uriangato.gob.mx/link/data/Contraloria/281651pliego_de_observaciones_dif_2020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intranet.uriangato.gob.mx/link/data/Contraloria/301852plan_anual_de_trabajo_2020.pdf" TargetMode="External"/><Relationship Id="rId15" Type="http://schemas.openxmlformats.org/officeDocument/2006/relationships/hyperlink" Target="http://intranet.uriangato.gob.mx/link/data/Contraloria/301804pliego_de_observaciones_y_recomendaciones_casa_de_la_cultura.pdf" TargetMode="External"/><Relationship Id="rId23" Type="http://schemas.openxmlformats.org/officeDocument/2006/relationships/hyperlink" Target="http://intranet.uriangato.gob.mx/link/data/Contraloria/281445solventacion_smapau.pdf" TargetMode="External"/><Relationship Id="rId28" Type="http://schemas.openxmlformats.org/officeDocument/2006/relationships/hyperlink" Target="http://intranet.uriangato.gob.mx/link/data/Contraloria/281454pliego_de_observaciones_2020_seguridad_publica.pdf" TargetMode="External"/><Relationship Id="rId36" Type="http://schemas.openxmlformats.org/officeDocument/2006/relationships/hyperlink" Target="http://intranet.uriangato.gob.mx/link/data/Contraloria/281646pliego_de_observaciones_comudaj.pdf" TargetMode="External"/><Relationship Id="rId10" Type="http://schemas.openxmlformats.org/officeDocument/2006/relationships/hyperlink" Target="http://intranet.uriangato.gob.mx/link/data/Contraloria/052015solventacion_de_observaciones_y_recomendaciones_tesoreria.pdf" TargetMode="External"/><Relationship Id="rId19" Type="http://schemas.openxmlformats.org/officeDocument/2006/relationships/hyperlink" Target="http://intranet.uriangato.gob.mx/link/data/Contraloria/221543plan_anual_de_trabajo_2021_modificado.pdf" TargetMode="External"/><Relationship Id="rId31" Type="http://schemas.openxmlformats.org/officeDocument/2006/relationships/hyperlink" Target="http://intranet.uriangato.gob.mx/link/data/Contraloria/281651solventacion_dif_2020.pdf" TargetMode="External"/><Relationship Id="rId4" Type="http://schemas.openxmlformats.org/officeDocument/2006/relationships/hyperlink" Target="http://intranet.uriangato.gob.mx/link/data/Contraloria/301852plan_anual_de_trabajo_2020.pdf" TargetMode="External"/><Relationship Id="rId9" Type="http://schemas.openxmlformats.org/officeDocument/2006/relationships/hyperlink" Target="http://intranet.uriangato.gob.mx/link/data/Contraloria/301852plan_anual_de_trabajo_2020.pdf" TargetMode="External"/><Relationship Id="rId14" Type="http://schemas.openxmlformats.org/officeDocument/2006/relationships/hyperlink" Target="http://intranet.uriangato.gob.mx/link/data/Contraloria/301852plan_anual_de_trabajo_2020.pdf" TargetMode="External"/><Relationship Id="rId22" Type="http://schemas.openxmlformats.org/officeDocument/2006/relationships/hyperlink" Target="http://intranet.uriangato.gob.mx/link/data/Contraloria/241513solventacion_de_observaciones_medio_ambiente.pdf" TargetMode="External"/><Relationship Id="rId27" Type="http://schemas.openxmlformats.org/officeDocument/2006/relationships/hyperlink" Target="http://intranet.uriangato.gob.mx/link/data/Contraloria/272015pliego_de_observaciones_2020_transito.pdf" TargetMode="External"/><Relationship Id="rId30" Type="http://schemas.openxmlformats.org/officeDocument/2006/relationships/hyperlink" Target="http://intranet.uriangato.gob.mx/link/data/Contraloria/281651informe_final_dif_2020.pdf" TargetMode="External"/><Relationship Id="rId35" Type="http://schemas.openxmlformats.org/officeDocument/2006/relationships/hyperlink" Target="http://intranet.uriangato.gob.mx/link/data/Contraloria/281643rast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6.710937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24.140625" customWidth="1"/>
    <col min="11" max="12" width="20.5703125" bestFit="1" customWidth="1"/>
    <col min="13" max="13" width="21.28515625" customWidth="1"/>
    <col min="14" max="14" width="21.85546875" bestFit="1" customWidth="1"/>
    <col min="15" max="15" width="18.85546875" bestFit="1" customWidth="1"/>
    <col min="16" max="16" width="18.42578125" customWidth="1"/>
    <col min="17" max="17" width="54.5703125" bestFit="1" customWidth="1"/>
    <col min="18" max="18" width="21.85546875" customWidth="1"/>
    <col min="19" max="19" width="19.5703125" customWidth="1"/>
    <col min="20" max="20" width="52.28515625" bestFit="1" customWidth="1"/>
    <col min="21" max="21" width="46" bestFit="1" customWidth="1"/>
    <col min="22" max="22" width="34.28515625" customWidth="1"/>
    <col min="23" max="23" width="20.42578125" bestFit="1" customWidth="1"/>
    <col min="24" max="24" width="77.140625" bestFit="1" customWidth="1"/>
    <col min="25" max="25" width="18.85546875" bestFit="1" customWidth="1"/>
    <col min="26" max="26" width="38.7109375" bestFit="1" customWidth="1"/>
    <col min="27" max="27" width="41.140625" bestFit="1" customWidth="1"/>
    <col min="28" max="28" width="17.5703125" bestFit="1" customWidth="1"/>
    <col min="29" max="29" width="20" bestFit="1" customWidth="1"/>
    <col min="30" max="30" width="23.140625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2021</v>
      </c>
      <c r="B8" s="2">
        <v>44470</v>
      </c>
      <c r="C8" s="2">
        <v>44561</v>
      </c>
      <c r="D8" s="5">
        <v>2017</v>
      </c>
      <c r="E8" s="5" t="s">
        <v>85</v>
      </c>
      <c r="F8" s="5" t="s">
        <v>76</v>
      </c>
      <c r="G8" s="5" t="s">
        <v>83</v>
      </c>
      <c r="H8" s="5">
        <v>20</v>
      </c>
      <c r="I8" s="5" t="s">
        <v>78</v>
      </c>
      <c r="J8" s="5" t="s">
        <v>84</v>
      </c>
      <c r="K8" s="5"/>
      <c r="L8" s="5"/>
      <c r="M8" s="5" t="s">
        <v>79</v>
      </c>
      <c r="N8" s="5" t="s">
        <v>82</v>
      </c>
      <c r="O8" s="5" t="s">
        <v>80</v>
      </c>
      <c r="P8" s="4" t="s">
        <v>86</v>
      </c>
      <c r="Q8" s="3" t="s">
        <v>87</v>
      </c>
      <c r="R8" s="4">
        <v>17</v>
      </c>
      <c r="S8" s="5"/>
      <c r="T8" s="3"/>
      <c r="U8" s="4" t="s">
        <v>88</v>
      </c>
      <c r="V8" s="14" t="s">
        <v>117</v>
      </c>
      <c r="W8" s="5">
        <v>17</v>
      </c>
      <c r="X8" s="3" t="s">
        <v>89</v>
      </c>
      <c r="Y8" s="5">
        <v>0</v>
      </c>
      <c r="Z8" s="3" t="s">
        <v>90</v>
      </c>
      <c r="AA8" s="5" t="s">
        <v>78</v>
      </c>
      <c r="AB8" s="8">
        <v>44561</v>
      </c>
      <c r="AC8" s="2">
        <v>44561</v>
      </c>
      <c r="AD8" s="5" t="s">
        <v>145</v>
      </c>
    </row>
    <row r="9" spans="1:30" x14ac:dyDescent="0.25">
      <c r="A9" s="9">
        <v>2021</v>
      </c>
      <c r="B9" s="2">
        <v>44470</v>
      </c>
      <c r="C9" s="2">
        <v>44561</v>
      </c>
      <c r="D9" s="4">
        <v>2019</v>
      </c>
      <c r="E9" s="7" t="s">
        <v>93</v>
      </c>
      <c r="F9" t="s">
        <v>76</v>
      </c>
      <c r="G9" t="s">
        <v>83</v>
      </c>
      <c r="H9">
        <v>11</v>
      </c>
      <c r="I9" t="s">
        <v>78</v>
      </c>
      <c r="J9" t="s">
        <v>96</v>
      </c>
      <c r="M9" t="s">
        <v>79</v>
      </c>
      <c r="N9" t="s">
        <v>94</v>
      </c>
      <c r="O9" t="s">
        <v>80</v>
      </c>
      <c r="P9" s="4" t="s">
        <v>97</v>
      </c>
      <c r="Q9" s="6" t="s">
        <v>105</v>
      </c>
      <c r="R9" s="4">
        <v>10</v>
      </c>
      <c r="U9" s="4" t="s">
        <v>88</v>
      </c>
      <c r="V9" t="s">
        <v>95</v>
      </c>
      <c r="W9">
        <v>10</v>
      </c>
      <c r="X9" s="6" t="s">
        <v>107</v>
      </c>
      <c r="Y9">
        <v>0</v>
      </c>
      <c r="Z9" s="6" t="s">
        <v>103</v>
      </c>
      <c r="AA9" t="s">
        <v>78</v>
      </c>
      <c r="AB9" s="8">
        <v>44561</v>
      </c>
      <c r="AC9" s="2">
        <v>44561</v>
      </c>
      <c r="AD9" s="10" t="s">
        <v>145</v>
      </c>
    </row>
    <row r="10" spans="1:30" x14ac:dyDescent="0.25">
      <c r="A10" s="11">
        <v>2021</v>
      </c>
      <c r="B10" s="2">
        <v>44470</v>
      </c>
      <c r="C10" s="2">
        <v>44561</v>
      </c>
      <c r="D10" s="4">
        <v>2019</v>
      </c>
      <c r="E10" s="9" t="s">
        <v>91</v>
      </c>
      <c r="F10" t="s">
        <v>76</v>
      </c>
      <c r="G10" t="s">
        <v>83</v>
      </c>
      <c r="H10">
        <v>1</v>
      </c>
      <c r="I10" t="s">
        <v>78</v>
      </c>
      <c r="J10" t="s">
        <v>98</v>
      </c>
      <c r="M10" t="s">
        <v>79</v>
      </c>
      <c r="N10" t="s">
        <v>92</v>
      </c>
      <c r="O10" t="s">
        <v>80</v>
      </c>
      <c r="P10" s="4" t="s">
        <v>99</v>
      </c>
      <c r="Q10" s="6" t="s">
        <v>104</v>
      </c>
      <c r="R10" s="4">
        <v>9</v>
      </c>
      <c r="U10" s="4" t="s">
        <v>88</v>
      </c>
      <c r="V10" t="s">
        <v>81</v>
      </c>
      <c r="W10">
        <v>9</v>
      </c>
      <c r="X10" s="6" t="s">
        <v>108</v>
      </c>
      <c r="Y10">
        <v>0</v>
      </c>
      <c r="Z10" s="6" t="s">
        <v>103</v>
      </c>
      <c r="AA10" s="9" t="s">
        <v>78</v>
      </c>
      <c r="AB10" s="8">
        <v>44561</v>
      </c>
      <c r="AC10" s="2">
        <v>44561</v>
      </c>
      <c r="AD10" s="15" t="s">
        <v>145</v>
      </c>
    </row>
    <row r="11" spans="1:30" x14ac:dyDescent="0.25">
      <c r="A11" s="11">
        <v>2021</v>
      </c>
      <c r="B11" s="2">
        <v>44470</v>
      </c>
      <c r="C11" s="2">
        <v>44561</v>
      </c>
      <c r="D11" s="4" t="s">
        <v>100</v>
      </c>
      <c r="E11" s="9" t="s">
        <v>91</v>
      </c>
      <c r="F11" t="s">
        <v>76</v>
      </c>
      <c r="G11" t="s">
        <v>83</v>
      </c>
      <c r="H11">
        <v>3</v>
      </c>
      <c r="I11" t="s">
        <v>78</v>
      </c>
      <c r="J11" t="s">
        <v>101</v>
      </c>
      <c r="M11" t="s">
        <v>79</v>
      </c>
      <c r="N11" s="9" t="s">
        <v>82</v>
      </c>
      <c r="O11" t="s">
        <v>80</v>
      </c>
      <c r="P11" s="4" t="s">
        <v>118</v>
      </c>
      <c r="Q11" s="6" t="s">
        <v>122</v>
      </c>
      <c r="R11" s="12">
        <v>15</v>
      </c>
      <c r="U11" s="4" t="s">
        <v>88</v>
      </c>
      <c r="V11" t="s">
        <v>117</v>
      </c>
      <c r="W11">
        <v>15</v>
      </c>
      <c r="X11" s="6" t="s">
        <v>129</v>
      </c>
      <c r="Y11">
        <v>0</v>
      </c>
      <c r="Z11" s="6" t="s">
        <v>103</v>
      </c>
      <c r="AA11" s="9" t="s">
        <v>78</v>
      </c>
      <c r="AB11" s="8">
        <v>44561</v>
      </c>
      <c r="AC11" s="2">
        <v>44561</v>
      </c>
      <c r="AD11" s="15" t="s">
        <v>145</v>
      </c>
    </row>
    <row r="12" spans="1:30" x14ac:dyDescent="0.25">
      <c r="A12" s="11">
        <v>2021</v>
      </c>
      <c r="B12" s="2">
        <v>44470</v>
      </c>
      <c r="C12" s="2">
        <v>44561</v>
      </c>
      <c r="D12" s="4">
        <v>2019</v>
      </c>
      <c r="E12" s="9" t="s">
        <v>91</v>
      </c>
      <c r="F12" t="s">
        <v>76</v>
      </c>
      <c r="G12" t="s">
        <v>83</v>
      </c>
      <c r="H12">
        <v>6</v>
      </c>
      <c r="I12" t="s">
        <v>78</v>
      </c>
      <c r="J12" t="s">
        <v>102</v>
      </c>
      <c r="M12" t="s">
        <v>79</v>
      </c>
      <c r="N12" t="s">
        <v>92</v>
      </c>
      <c r="O12" t="s">
        <v>80</v>
      </c>
      <c r="P12" s="4" t="s">
        <v>111</v>
      </c>
      <c r="Q12" s="6" t="s">
        <v>112</v>
      </c>
      <c r="R12">
        <v>2</v>
      </c>
      <c r="U12" s="4" t="s">
        <v>88</v>
      </c>
      <c r="V12" t="s">
        <v>106</v>
      </c>
      <c r="W12">
        <v>2</v>
      </c>
      <c r="X12" s="6" t="s">
        <v>113</v>
      </c>
      <c r="Y12">
        <v>0</v>
      </c>
      <c r="Z12" s="6" t="s">
        <v>103</v>
      </c>
      <c r="AA12" t="s">
        <v>78</v>
      </c>
      <c r="AB12" s="8">
        <v>44561</v>
      </c>
      <c r="AC12" s="2">
        <v>44561</v>
      </c>
      <c r="AD12" s="15" t="s">
        <v>145</v>
      </c>
    </row>
    <row r="13" spans="1:30" x14ac:dyDescent="0.25">
      <c r="A13" s="11">
        <v>2021</v>
      </c>
      <c r="B13" s="2">
        <v>44470</v>
      </c>
      <c r="C13" s="2">
        <v>44561</v>
      </c>
      <c r="D13" s="4">
        <v>2019</v>
      </c>
      <c r="E13" t="s">
        <v>91</v>
      </c>
      <c r="F13" t="s">
        <v>76</v>
      </c>
      <c r="G13" t="s">
        <v>83</v>
      </c>
      <c r="H13">
        <v>7</v>
      </c>
      <c r="I13" t="s">
        <v>78</v>
      </c>
      <c r="J13" t="s">
        <v>110</v>
      </c>
      <c r="M13" t="s">
        <v>79</v>
      </c>
      <c r="N13" t="s">
        <v>82</v>
      </c>
      <c r="O13" t="s">
        <v>80</v>
      </c>
      <c r="P13" s="4" t="s">
        <v>114</v>
      </c>
      <c r="Q13" s="6" t="s">
        <v>115</v>
      </c>
      <c r="R13">
        <v>13</v>
      </c>
      <c r="U13" s="4" t="s">
        <v>88</v>
      </c>
      <c r="V13" t="s">
        <v>109</v>
      </c>
      <c r="W13">
        <v>13</v>
      </c>
      <c r="X13" s="6" t="s">
        <v>116</v>
      </c>
      <c r="Y13">
        <v>0</v>
      </c>
      <c r="Z13" s="6" t="s">
        <v>103</v>
      </c>
      <c r="AA13" t="s">
        <v>78</v>
      </c>
      <c r="AB13" s="8">
        <v>44561</v>
      </c>
      <c r="AC13" s="2">
        <v>44561</v>
      </c>
      <c r="AD13" s="15" t="s">
        <v>145</v>
      </c>
    </row>
    <row r="14" spans="1:30" x14ac:dyDescent="0.25">
      <c r="A14">
        <v>2021</v>
      </c>
      <c r="B14" s="2">
        <v>44470</v>
      </c>
      <c r="C14" s="2">
        <v>44561</v>
      </c>
      <c r="D14" s="4">
        <v>2019</v>
      </c>
      <c r="E14" s="13" t="s">
        <v>91</v>
      </c>
      <c r="F14" t="s">
        <v>76</v>
      </c>
      <c r="G14" t="s">
        <v>83</v>
      </c>
      <c r="H14">
        <v>1</v>
      </c>
      <c r="I14" t="s">
        <v>78</v>
      </c>
      <c r="J14" t="s">
        <v>119</v>
      </c>
      <c r="M14" t="s">
        <v>79</v>
      </c>
      <c r="N14" t="s">
        <v>82</v>
      </c>
      <c r="O14" t="s">
        <v>80</v>
      </c>
      <c r="P14" s="4" t="s">
        <v>133</v>
      </c>
      <c r="Q14" s="6" t="s">
        <v>142</v>
      </c>
      <c r="R14">
        <v>10</v>
      </c>
      <c r="T14" s="6" t="s">
        <v>140</v>
      </c>
      <c r="U14" s="4" t="s">
        <v>88</v>
      </c>
      <c r="V14" t="s">
        <v>120</v>
      </c>
      <c r="W14">
        <v>10</v>
      </c>
      <c r="X14" s="6" t="s">
        <v>141</v>
      </c>
      <c r="Y14">
        <v>0</v>
      </c>
      <c r="Z14" s="6" t="s">
        <v>121</v>
      </c>
      <c r="AA14" t="s">
        <v>78</v>
      </c>
      <c r="AB14" s="8">
        <v>44561</v>
      </c>
      <c r="AC14" s="2">
        <v>44561</v>
      </c>
      <c r="AD14" s="15" t="s">
        <v>145</v>
      </c>
    </row>
    <row r="15" spans="1:30" x14ac:dyDescent="0.25">
      <c r="A15">
        <v>2021</v>
      </c>
      <c r="B15" s="2">
        <v>44470</v>
      </c>
      <c r="C15" s="2">
        <v>44561</v>
      </c>
      <c r="D15" s="4">
        <v>2019</v>
      </c>
      <c r="E15" s="13" t="s">
        <v>91</v>
      </c>
      <c r="F15" t="s">
        <v>76</v>
      </c>
      <c r="G15" t="s">
        <v>83</v>
      </c>
      <c r="H15">
        <v>2</v>
      </c>
      <c r="I15" t="s">
        <v>78</v>
      </c>
      <c r="J15" t="s">
        <v>123</v>
      </c>
      <c r="M15" t="s">
        <v>79</v>
      </c>
      <c r="N15" t="s">
        <v>92</v>
      </c>
      <c r="O15" t="s">
        <v>80</v>
      </c>
      <c r="P15" s="4" t="s">
        <v>124</v>
      </c>
      <c r="Q15" s="6" t="s">
        <v>126</v>
      </c>
      <c r="R15">
        <v>2</v>
      </c>
      <c r="T15" s="6" t="s">
        <v>127</v>
      </c>
      <c r="U15" s="4" t="s">
        <v>88</v>
      </c>
      <c r="V15" t="s">
        <v>125</v>
      </c>
      <c r="W15">
        <v>2</v>
      </c>
      <c r="X15" s="6" t="s">
        <v>128</v>
      </c>
      <c r="Y15">
        <v>0</v>
      </c>
      <c r="Z15" s="6" t="s">
        <v>121</v>
      </c>
      <c r="AA15" t="s">
        <v>78</v>
      </c>
      <c r="AB15" s="8">
        <v>44561</v>
      </c>
      <c r="AC15" s="2">
        <v>44561</v>
      </c>
      <c r="AD15" s="15" t="s">
        <v>145</v>
      </c>
    </row>
    <row r="16" spans="1:30" x14ac:dyDescent="0.25">
      <c r="A16">
        <v>2021</v>
      </c>
      <c r="B16" s="2">
        <v>44470</v>
      </c>
      <c r="C16" s="2">
        <v>44561</v>
      </c>
      <c r="D16" s="4">
        <v>2020</v>
      </c>
      <c r="E16" s="13" t="s">
        <v>91</v>
      </c>
      <c r="F16" t="s">
        <v>76</v>
      </c>
      <c r="G16" t="s">
        <v>83</v>
      </c>
      <c r="H16">
        <v>3</v>
      </c>
      <c r="I16" t="s">
        <v>78</v>
      </c>
      <c r="J16" t="s">
        <v>130</v>
      </c>
      <c r="M16" t="s">
        <v>79</v>
      </c>
      <c r="N16" s="13" t="s">
        <v>92</v>
      </c>
      <c r="O16" t="s">
        <v>80</v>
      </c>
      <c r="P16" s="4" t="s">
        <v>134</v>
      </c>
      <c r="Q16" s="6" t="s">
        <v>137</v>
      </c>
      <c r="R16">
        <v>11</v>
      </c>
      <c r="U16" s="4" t="s">
        <v>88</v>
      </c>
      <c r="V16" t="s">
        <v>132</v>
      </c>
      <c r="W16">
        <v>6</v>
      </c>
      <c r="X16" s="6" t="s">
        <v>136</v>
      </c>
      <c r="Y16">
        <v>5</v>
      </c>
      <c r="Z16" s="6" t="s">
        <v>121</v>
      </c>
      <c r="AA16" t="s">
        <v>78</v>
      </c>
      <c r="AB16" s="8">
        <v>44561</v>
      </c>
      <c r="AC16" s="2">
        <v>44561</v>
      </c>
      <c r="AD16" s="15" t="s">
        <v>145</v>
      </c>
    </row>
    <row r="17" spans="1:30" x14ac:dyDescent="0.25">
      <c r="A17">
        <v>2021</v>
      </c>
      <c r="B17" s="2">
        <v>44470</v>
      </c>
      <c r="C17" s="2">
        <v>44561</v>
      </c>
      <c r="D17" s="4">
        <v>2020</v>
      </c>
      <c r="E17" s="13" t="s">
        <v>91</v>
      </c>
      <c r="F17" t="s">
        <v>76</v>
      </c>
      <c r="G17" t="s">
        <v>83</v>
      </c>
      <c r="H17">
        <v>4</v>
      </c>
      <c r="I17" t="s">
        <v>78</v>
      </c>
      <c r="J17" t="s">
        <v>131</v>
      </c>
      <c r="M17" t="s">
        <v>79</v>
      </c>
      <c r="N17" s="13" t="s">
        <v>92</v>
      </c>
      <c r="O17" t="s">
        <v>80</v>
      </c>
      <c r="P17" s="4" t="s">
        <v>135</v>
      </c>
      <c r="Q17" s="6" t="s">
        <v>138</v>
      </c>
      <c r="R17">
        <v>7</v>
      </c>
      <c r="U17" s="4" t="s">
        <v>88</v>
      </c>
      <c r="V17" t="s">
        <v>81</v>
      </c>
      <c r="W17">
        <v>7</v>
      </c>
      <c r="X17" s="6" t="s">
        <v>139</v>
      </c>
      <c r="Y17">
        <v>7</v>
      </c>
      <c r="Z17" s="6" t="s">
        <v>121</v>
      </c>
      <c r="AA17" t="s">
        <v>78</v>
      </c>
      <c r="AB17" s="8">
        <v>44561</v>
      </c>
      <c r="AC17" s="2">
        <v>44561</v>
      </c>
      <c r="AD17" s="15" t="s">
        <v>145</v>
      </c>
    </row>
    <row r="18" spans="1:30" x14ac:dyDescent="0.25">
      <c r="A18" s="14">
        <v>2021</v>
      </c>
      <c r="B18" s="2">
        <v>44470</v>
      </c>
      <c r="C18" s="2">
        <v>44561</v>
      </c>
      <c r="D18" s="4">
        <v>2020</v>
      </c>
      <c r="E18" s="14" t="s">
        <v>91</v>
      </c>
      <c r="F18" t="s">
        <v>76</v>
      </c>
      <c r="G18" t="s">
        <v>83</v>
      </c>
      <c r="H18">
        <v>5</v>
      </c>
      <c r="I18" t="s">
        <v>78</v>
      </c>
      <c r="J18" t="s">
        <v>143</v>
      </c>
      <c r="M18" t="s">
        <v>79</v>
      </c>
      <c r="N18" s="14" t="s">
        <v>92</v>
      </c>
      <c r="O18" s="14" t="s">
        <v>80</v>
      </c>
      <c r="P18" s="4" t="s">
        <v>147</v>
      </c>
      <c r="Q18" s="6" t="s">
        <v>150</v>
      </c>
      <c r="R18">
        <v>0</v>
      </c>
      <c r="U18" s="4" t="s">
        <v>88</v>
      </c>
      <c r="V18" t="s">
        <v>144</v>
      </c>
      <c r="W18">
        <v>0</v>
      </c>
      <c r="Y18">
        <v>0</v>
      </c>
      <c r="Z18" s="6" t="s">
        <v>121</v>
      </c>
      <c r="AA18" t="s">
        <v>78</v>
      </c>
      <c r="AB18" s="8">
        <v>44561</v>
      </c>
      <c r="AC18" s="2">
        <v>44561</v>
      </c>
      <c r="AD18" s="15" t="s">
        <v>145</v>
      </c>
    </row>
    <row r="19" spans="1:30" x14ac:dyDescent="0.25">
      <c r="A19">
        <v>2021</v>
      </c>
      <c r="B19" s="2">
        <v>44470</v>
      </c>
      <c r="C19" s="2">
        <v>44561</v>
      </c>
      <c r="D19" s="4">
        <v>2021</v>
      </c>
      <c r="E19" s="15" t="s">
        <v>91</v>
      </c>
      <c r="F19" t="s">
        <v>76</v>
      </c>
      <c r="G19" s="15" t="s">
        <v>83</v>
      </c>
      <c r="H19">
        <v>6</v>
      </c>
      <c r="I19" s="15" t="s">
        <v>78</v>
      </c>
      <c r="J19" t="s">
        <v>146</v>
      </c>
      <c r="M19" s="15" t="s">
        <v>79</v>
      </c>
      <c r="N19" s="15" t="s">
        <v>92</v>
      </c>
      <c r="O19" t="s">
        <v>80</v>
      </c>
      <c r="P19" s="4" t="s">
        <v>149</v>
      </c>
      <c r="Q19" s="6" t="s">
        <v>151</v>
      </c>
      <c r="R19">
        <v>10</v>
      </c>
      <c r="U19" s="4" t="s">
        <v>88</v>
      </c>
      <c r="V19" t="s">
        <v>148</v>
      </c>
      <c r="W19">
        <v>0</v>
      </c>
      <c r="Y19">
        <v>10</v>
      </c>
      <c r="Z19" s="6" t="s">
        <v>121</v>
      </c>
      <c r="AA19" t="s">
        <v>78</v>
      </c>
      <c r="AB19" s="8">
        <v>44561</v>
      </c>
      <c r="AC19" s="2">
        <v>44561</v>
      </c>
      <c r="AD19" s="15" t="s">
        <v>145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 F11:F42">
      <formula1>Hidden_15</formula1>
    </dataValidation>
  </dataValidations>
  <hyperlinks>
    <hyperlink ref="Z8" r:id="rId1"/>
    <hyperlink ref="X8" r:id="rId2"/>
    <hyperlink ref="Q8" r:id="rId3"/>
    <hyperlink ref="Z9" r:id="rId4"/>
    <hyperlink ref="Z10" r:id="rId5"/>
    <hyperlink ref="Z11" r:id="rId6"/>
    <hyperlink ref="Q9" r:id="rId7"/>
    <hyperlink ref="Q10" r:id="rId8"/>
    <hyperlink ref="Z12" r:id="rId9"/>
    <hyperlink ref="X9" r:id="rId10"/>
    <hyperlink ref="X10" r:id="rId11"/>
    <hyperlink ref="Q12" r:id="rId12"/>
    <hyperlink ref="X12" r:id="rId13"/>
    <hyperlink ref="Z13" r:id="rId14"/>
    <hyperlink ref="Q13" r:id="rId15"/>
    <hyperlink ref="X13" r:id="rId16"/>
    <hyperlink ref="Z14" r:id="rId17"/>
    <hyperlink ref="Q11" r:id="rId18"/>
    <hyperlink ref="Z15" r:id="rId19"/>
    <hyperlink ref="Q15" r:id="rId20"/>
    <hyperlink ref="T15" r:id="rId21"/>
    <hyperlink ref="X15" r:id="rId22"/>
    <hyperlink ref="X11" r:id="rId23"/>
    <hyperlink ref="Z16" r:id="rId24"/>
    <hyperlink ref="Z17" r:id="rId25"/>
    <hyperlink ref="X16" r:id="rId26"/>
    <hyperlink ref="Q16" r:id="rId27"/>
    <hyperlink ref="Q17" r:id="rId28"/>
    <hyperlink ref="X17" r:id="rId29"/>
    <hyperlink ref="T14" r:id="rId30"/>
    <hyperlink ref="X14" r:id="rId31"/>
    <hyperlink ref="Q14" r:id="rId32"/>
    <hyperlink ref="Z18" r:id="rId33"/>
    <hyperlink ref="Z19" r:id="rId34"/>
    <hyperlink ref="Q18" r:id="rId35"/>
    <hyperlink ref="Q19" r:id="rId36"/>
  </hyperlinks>
  <pageMargins left="0.70866141732283472" right="0.70866141732283472" top="0.74803149606299213" bottom="0.74803149606299213" header="0.31496062992125984" footer="0.31496062992125984"/>
  <pageSetup paperSize="9" scale="50" orientation="landscape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B1"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2022-09-15T19:53:15Z</cp:lastPrinted>
  <dcterms:created xsi:type="dcterms:W3CDTF">2018-10-03T17:20:32Z</dcterms:created>
  <dcterms:modified xsi:type="dcterms:W3CDTF">2022-09-15T19:53:27Z</dcterms:modified>
</cp:coreProperties>
</file>