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ESTRE 2021 PAOLA\OBRAS PUBLICAS\28 LICITACIONES Y ADJUDICACIONES DIRECTAS\"/>
    </mc:Choice>
  </mc:AlternateContent>
  <bookViews>
    <workbookView xWindow="0" yWindow="0" windowWidth="20486" windowHeight="7648" tabRatio="89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<sst xmlns="http://schemas.openxmlformats.org/spreadsheetml/2006/main" count="542" uniqueCount="391">
  <si>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</si>
  <si>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</si>
  <si>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</si>
  <si>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</si>
  <si>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</si>
  <si>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</si>
  <si>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</si>
  <si>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</si>
  <si>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</si>
  <si>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</si>
  <si>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</si>
  <si>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</si>
  <si>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</si>
  <si>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</si>
  <si>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</si>
  <si>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</si>
  <si>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</si>
  <si>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</si>
  <si>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</si>
  <si>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</si>
  <si>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</si>
  <si>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</si>
  <si>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</si>
  <si>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</si>
  <si>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</si>
  <si>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</si>
  <si>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</si>
  <si>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</si>
  <si>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</si>
  <si>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</si>
  <si>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</si>
  <si>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</si>
  <si>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</si>
  <si>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</si>
  <si>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</si>
  <si>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</si>
  <si>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</si>
  <si>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</si>
  <si>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</si>
  <si>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</si>
  <si>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</si>
  <si>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</si>
  <si>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</si>
  <si>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</si>
  <si>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</si>
  <si>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</si>
  <si>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</si>
  <si>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</si>
  <si>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</si>
  <si>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</si>
  <si>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</si>
  <si>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</si>
  <si>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</si>
  <si>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</si>
  <si>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</si>
  <si>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</si>
  <si>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</si>
  <si>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</si>
  <si>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</si>
  <si>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</si>
  <si>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</si>
  <si>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</si>
  <si>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</si>
  <si>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</si>
  <si>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</si>
  <si>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</si>
  <si>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</si>
  <si>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</si>
  <si>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</si>
  <si>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</si>
  <si>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</si>
  <si>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</si>
  <si>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</si>
  <si>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</si>
  <si>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</si>
  <si>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</si>
  <si>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</si>
  <si>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</si>
  <si>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</si>
  <si>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</si>
  <si>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</si>
  <si>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</si>
  <si>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</si>
  <si>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</si>
  <si>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</si>
  <si>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</si>
  <si>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</si>
  <si>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</si>
  <si>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</si>
  <si>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</si>
  <si>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</si>
  <si>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</si>
  <si>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</si>
  <si>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</si>
  <si>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</si>
  <si>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</si>
  <si>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</si>
  <si>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</si>
  <si>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</si>
  <si>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</si>
  <si>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</si>
  <si>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</si>
  <si>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</si>
  <si>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</si>
  <si>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</si>
  <si>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</si>
  <si>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</si>
  <si>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</si>
  <si>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</si>
  <si>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</si>
  <si>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</si>
  <si>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</si>
  <si>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</si>
  <si>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</si>
  <si>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</si>
  <si>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</si>
  <si>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</si>
  <si>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</si>
  <si>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</si>
  <si>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</si>
  <si>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</si>
  <si>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</si>
  <si>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</si>
  <si>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</si>
  <si>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</si>
  <si>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</si>
  <si>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</si>
  <si>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</si>
  <si>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</si>
  <si>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</si>
  <si>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</si>
  <si>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</si>
  <si>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</si>
  <si>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</si>
  <si>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</si>
  <si>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</si>
  <si>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</si>
  <si>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</si>
  <si>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</si>
  <si>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</si>
  <si>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</si>
  <si>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</si>
  <si>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</si>
  <si>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</si>
  <si>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</si>
  <si>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</si>
  <si>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</si>
  <si>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</si>
  <si>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</si>
  <si>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</si>
  <si>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</si>
  <si>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</si>
  <si>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</si>
  <si>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</si>
  <si>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</si>
  <si>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</si>
  <si>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</si>
  <si>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</si>
  <si>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</si>
  <si>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</si>
  <si>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</si>
  <si>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</si>
  <si>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</si>
  <si>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</si>
  <si>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</si>
  <si>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</si>
  <si>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</si>
  <si>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</si>
  <si>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</si>
  <si>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</si>
  <si>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</si>
  <si>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</si>
  <si>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</si>
  <si>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</si>
  <si>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</si>
  <si>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</si>
  <si>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</si>
  <si>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</si>
  <si>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</si>
  <si>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</si>
  <si>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</si>
  <si>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</si>
  <si>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</si>
  <si>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</si>
  <si>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</si>
  <si>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</si>
  <si>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</si>
  <si>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</si>
  <si>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</si>
  <si>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</si>
  <si>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</si>
  <si>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</si>
  <si>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</si>
  <si>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</si>
  <si>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</si>
  <si>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</si>
  <si>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</si>
  <si>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</si>
  <si>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</si>
  <si>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</si>
  <si>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</si>
  <si>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</si>
  <si>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</si>
  <si>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</si>
  <si>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</si>
  <si>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</si>
  <si>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</si>
  <si>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</si>
  <si>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</si>
  <si>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</si>
  <si>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</si>
  <si>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</si>
  <si>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</si>
  <si>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</si>
  <si>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</si>
  <si>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</si>
  <si>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</si>
  <si>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</si>
  <si>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</si>
  <si>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</si>
  <si>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</si>
  <si>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</si>
  <si>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</si>
  <si>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</si>
  <si>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</si>
  <si>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</si>
  <si>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</si>
  <si>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</si>
  <si>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</si>
  <si>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</si>
  <si>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</si>
  <si>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</si>
  <si>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</si>
  <si>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</si>
  <si>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</si>
  <si>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</si>
  <si>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</si>
  <si>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</si>
  <si>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</si>
  <si>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</si>
  <si>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</si>
  <si>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</si>
  <si>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</si>
  <si>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</si>
  <si>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</si>
  <si>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</si>
  <si>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</si>
  <si>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</si>
  <si>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</si>
  <si>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</si>
  <si>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</si>
  <si>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</si>
  <si>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</si>
  <si>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</si>
  <si>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</si>
  <si>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</si>
  <si>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</si>
  <si>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</si>
  <si>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</si>
  <si>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</si>
  <si>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</si>
  <si>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</si>
  <si>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</si>
  <si>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</si>
  <si>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</si>
  <si>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</si>
  <si>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</si>
  <si>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</si>
  <si>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</si>
  <si>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</si>
  <si>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</si>
  <si>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</si>
  <si>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</si>
  <si>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</si>
  <si>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</si>
  <si>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</si>
  <si>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</si>
  <si>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</si>
  <si>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</si>
  <si>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</si>
  <si>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</si>
  <si>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</si>
  <si>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</si>
  <si>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</si>
  <si>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</si>
  <si>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</si>
  <si>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</si>
  <si>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</si>
  <si>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</si>
  <si>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</si>
  <si>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</si>
  <si>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</si>
  <si>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</si>
  <si>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</si>
  <si>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</si>
  <si>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</si>
  <si>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</si>
  <si>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</si>
  <si>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</si>
  <si>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</si>
  <si>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</si>
  <si>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</si>
  <si>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</si>
  <si>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</si>
  <si>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</si>
  <si>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</si>
  <si>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</si>
  <si>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</si>
  <si>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</si>
  <si>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</si>
  <si>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</si>
  <si>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</si>
  <si>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</si>
  <si>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</si>
  <si>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</si>
  <si>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</si>
  <si>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</si>
  <si>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</si>
  <si>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</si>
  <si>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</si>
  <si>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</si>
  <si>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</si>
  <si>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</si>
  <si>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</si>
  <si>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</si>
  <si>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</si>
  <si>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</si>
  <si>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</si>
  <si>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</si>
  <si>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</si>
  <si>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</si>
  <si>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</si>
  <si>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</si>
  <si>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</si>
  <si>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</si>
  <si>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 informacion</t>
  </si>
  <si>
    <t>Nada que declarar</t>
  </si>
  <si>
    <t>Direccion de Obras Publicas</t>
  </si>
  <si>
    <t>GRUPO CONSTRUCTOR ALMUR, S.A. DE C.V.</t>
  </si>
  <si>
    <t>GCA050308FT0</t>
  </si>
  <si>
    <t xml:space="preserve"> 29/08/2021</t>
  </si>
  <si>
    <t>REHABILITACION DE CALLE CON CONCRETO EN EL MUNICIPIO DE URIANGATO, GTO., EN LA LOCALIDAD URIANGATO EN LA COLONIA SAN MIGUEL EN LA CALLE MORELIA.</t>
  </si>
  <si>
    <t xml:space="preserve">GRUPO CONSTRUCTOR ALMUR, S.A. DEV. </t>
  </si>
  <si>
    <t>EMILIANO ZAPATA</t>
  </si>
  <si>
    <t>6-A</t>
  </si>
  <si>
    <t>YURIRIA</t>
  </si>
  <si>
    <t>OBRA PUBLICAS</t>
  </si>
  <si>
    <t>OBRAS PUBLICAS</t>
  </si>
  <si>
    <t>MUR/DOP/R33-LP/PAV. MORELIA-COL. SAN MIGUEL/2021-17</t>
  </si>
  <si>
    <t>MEXICANA</t>
  </si>
  <si>
    <t>TRANSFERENCIA</t>
  </si>
  <si>
    <t>FONDO 1</t>
  </si>
  <si>
    <t>RAMON XXXIII</t>
  </si>
  <si>
    <t>CALLE MORELIA</t>
  </si>
  <si>
    <t xml:space="preserve">REHABILITACION CON CONCRETO </t>
  </si>
  <si>
    <t>Toda vez que satisfizo las condiciones legales, técnicas y conomicas, requeridas por la convocante y por lo tanto garantiza el cumplimiento de la obligaciones respectivas, existiendo las razones y motivo para ello, de acuerdo a los criterios de evaluación establecidos en la convocatoria, donde se establecen las bases o requisitos de particiapación que regula este procedimiento de contratación</t>
  </si>
  <si>
    <t>Victor Alonso</t>
  </si>
  <si>
    <t xml:space="preserve">Alvarez </t>
  </si>
  <si>
    <t>Díaz</t>
  </si>
  <si>
    <t xml:space="preserve">Javier </t>
  </si>
  <si>
    <t>Contreras</t>
  </si>
  <si>
    <t>Gonzalez</t>
  </si>
  <si>
    <t>Director de Obras Publicas</t>
  </si>
  <si>
    <t>Jose</t>
  </si>
  <si>
    <t xml:space="preserve">Ramirez </t>
  </si>
  <si>
    <t>Villicaña</t>
  </si>
  <si>
    <t>Contraloria</t>
  </si>
  <si>
    <t>COGJ790702</t>
  </si>
  <si>
    <t>RAVJ771208IW4</t>
  </si>
  <si>
    <t>REHABILITACION DE CALLE</t>
  </si>
  <si>
    <t>http://intranet.uriangato.gob.mx/link/data/Opublicas/201820convoctoria.pdf</t>
  </si>
  <si>
    <t>http://intranet.uriangato.gob.mx/link/data/Opublicas/201828acta_junta_aclaracion.pdf</t>
  </si>
  <si>
    <t>http://intranet.uriangato.gob.mx/link/data/Opublicas/201842acta_apert_prop.pdf</t>
  </si>
  <si>
    <t>http://intranet.uriangato.gob.mx/link/data/Opublicas/201843dictamen.pdf</t>
  </si>
  <si>
    <t>PESO MEXICANO</t>
  </si>
  <si>
    <t>http://intranet.uriangato.gob.mx/link/data/Opublicas/201845cont_17_2021.pdf</t>
  </si>
  <si>
    <t>Manuel</t>
  </si>
  <si>
    <t>Ortega</t>
  </si>
  <si>
    <t>Cerrato</t>
  </si>
  <si>
    <t>OECM540617I51</t>
  </si>
  <si>
    <t>REHABILITACION DE CALLE CON CONCRETO EN EL MUNICIPIO DE URIANGATO, GTO., EN LA LOCALIDAD URIANGATO EN LA COLONIA CENTRO EN LA CALLE JUAREZ</t>
  </si>
  <si>
    <t>Cerratp</t>
  </si>
  <si>
    <t>http://intranet.uriangato.gob.mx/link/data/Opublicas/011452acta_junta_aclaraciones_opt.pdf</t>
  </si>
  <si>
    <t>Juan Manuel</t>
  </si>
  <si>
    <t>Guzman</t>
  </si>
  <si>
    <t>MANUEL ORTEGA CERRATO</t>
  </si>
  <si>
    <t>http://intranet.uriangato.gob.mx/link/data/Opublicas/011504acta_apert_prop_opt.pdf</t>
  </si>
  <si>
    <t>CALLE JUAREZ</t>
  </si>
  <si>
    <t>La obra esta bajo supervision por para de la Dirección de obras Püblicas, contraloria Municipal, ASEG</t>
  </si>
  <si>
    <t>http://intranet.uriangato.gob.mx/link/data/Opublicas/011528convocatoria_lp_002_calle_juarez_2021.pdf</t>
  </si>
  <si>
    <t>http://intranet.uriangato.gob.mx/link/data/Opublicas/011530aviso_diferimento_fallo.pdf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</si>
</sst>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2" xfId="0" applyBorder="1" applyAlignment="1"/>
    <xf numFmtId="0" fontId="0" fillId="0" borderId="2" xfId="0" applyBorder="1" applyAlignment="1">
      <alignment vertical="top"/>
    </xf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Fill="1" applyAlignment="1">
      <alignment horizontal="center" vertical="top" wrapText="1"/>
    </xf>
    <xf numFmtId="0" fontId="6" fillId="0" borderId="0" xfId="1" applyFill="1" applyAlignment="1">
      <alignment vertical="top" wrapText="1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uriangato.gob.mx/link/data/Opublicas/011452acta_junta_aclaracione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Z8" sqref="AZ8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35.125" bestFit="1" customWidth="1"/>
    <col min="6" max="6" width="32.875" bestFit="1" customWidth="1"/>
    <col min="7" max="7" width="46" bestFit="1" customWidth="1"/>
    <col min="8" max="8" width="38.375" bestFit="1" customWidth="1"/>
    <col min="9" max="9" width="46" bestFit="1" customWidth="1"/>
    <col min="10" max="10" width="32.625" bestFit="1" customWidth="1"/>
    <col min="11" max="11" width="37.25" bestFit="1" customWidth="1"/>
    <col min="12" max="12" width="46" bestFit="1" customWidth="1"/>
    <col min="13" max="13" width="43.75" bestFit="1" customWidth="1"/>
    <col min="14" max="14" width="46" bestFit="1" customWidth="1"/>
    <col min="15" max="15" width="73.25" bestFit="1" customWidth="1"/>
    <col min="16" max="16" width="68.125" bestFit="1" customWidth="1"/>
    <col min="17" max="17" width="61.25" bestFit="1" customWidth="1"/>
    <col min="18" max="18" width="37.75" bestFit="1" customWidth="1"/>
    <col min="19" max="19" width="33.625" bestFit="1" customWidth="1"/>
    <col min="20" max="20" width="36.875" bestFit="1" customWidth="1"/>
    <col min="21" max="21" width="38.625" bestFit="1" customWidth="1"/>
    <col min="22" max="22" width="34.625" bestFit="1" customWidth="1"/>
    <col min="23" max="23" width="48.625" bestFit="1" customWidth="1"/>
    <col min="24" max="24" width="69.375" bestFit="1" customWidth="1"/>
    <col min="25" max="25" width="63.625" bestFit="1" customWidth="1"/>
    <col min="26" max="26" width="61" bestFit="1" customWidth="1"/>
    <col min="27" max="27" width="70.375" bestFit="1" customWidth="1"/>
    <col min="28" max="28" width="74.375" bestFit="1" customWidth="1"/>
    <col min="29" max="29" width="69" bestFit="1" customWidth="1"/>
    <col min="30" max="30" width="64.625" bestFit="1" customWidth="1"/>
    <col min="31" max="31" width="66.625" bestFit="1" customWidth="1"/>
    <col min="32" max="32" width="64.75" bestFit="1" customWidth="1"/>
    <col min="33" max="33" width="77.25" bestFit="1" customWidth="1"/>
    <col min="34" max="34" width="73" bestFit="1" customWidth="1"/>
    <col min="35" max="35" width="84" bestFit="1" customWidth="1"/>
    <col min="36" max="36" width="59.125" bestFit="1" customWidth="1"/>
    <col min="37" max="37" width="60" bestFit="1" customWidth="1"/>
    <col min="38" max="38" width="62.625" bestFit="1" customWidth="1"/>
    <col min="39" max="39" width="60.875" bestFit="1" customWidth="1"/>
    <col min="40" max="40" width="63.25" bestFit="1" customWidth="1"/>
    <col min="41" max="41" width="44.875" bestFit="1" customWidth="1"/>
    <col min="42" max="42" width="16.125" bestFit="1" customWidth="1"/>
    <col min="43" max="43" width="19.375" bestFit="1" customWidth="1"/>
    <col min="44" max="44" width="31.125" bestFit="1" customWidth="1"/>
    <col min="45" max="45" width="30.875" bestFit="1" customWidth="1"/>
    <col min="46" max="46" width="16.625" bestFit="1" customWidth="1"/>
    <col min="47" max="47" width="48.25" bestFit="1" customWidth="1"/>
    <col min="48" max="48" width="50.375" bestFit="1" customWidth="1"/>
    <col min="49" max="49" width="37.125" bestFit="1" customWidth="1"/>
    <col min="50" max="50" width="47.25" bestFit="1" customWidth="1"/>
    <col min="51" max="51" width="44" bestFit="1" customWidth="1"/>
    <col min="52" max="52" width="44.375" bestFit="1" customWidth="1"/>
    <col min="53" max="53" width="14.375" bestFit="1" customWidth="1"/>
    <col min="54" max="54" width="35.25" bestFit="1" customWidth="1"/>
    <col min="55" max="55" width="13.625" bestFit="1" customWidth="1"/>
    <col min="56" max="56" width="17.125" bestFit="1" customWidth="1"/>
    <col min="57" max="57" width="41.125" bestFit="1" customWidth="1"/>
    <col min="58" max="58" width="43.25" bestFit="1" customWidth="1"/>
    <col min="59" max="59" width="68.25" bestFit="1" customWidth="1"/>
    <col min="60" max="60" width="46.625" bestFit="1" customWidth="1"/>
    <col min="61" max="61" width="46" bestFit="1" customWidth="1"/>
    <col min="62" max="62" width="36.125" bestFit="1" customWidth="1"/>
    <col min="63" max="63" width="22.25" bestFit="1" customWidth="1"/>
    <col min="64" max="64" width="46.625" bestFit="1" customWidth="1"/>
    <col min="65" max="65" width="44.625" bestFit="1" customWidth="1"/>
    <col min="66" max="66" width="41.25" bestFit="1" customWidth="1"/>
    <col min="67" max="67" width="60.125" bestFit="1" customWidth="1"/>
    <col min="68" max="68" width="82" bestFit="1" customWidth="1"/>
    <col min="69" max="69" width="51.125" bestFit="1" customWidth="1"/>
    <col min="70" max="70" width="42.125" bestFit="1" customWidth="1"/>
    <col min="71" max="71" width="46" bestFit="1" customWidth="1"/>
    <col min="72" max="72" width="57" bestFit="1" customWidth="1"/>
    <col min="73" max="73" width="46.625" bestFit="1" customWidth="1"/>
    <col min="74" max="74" width="51.625" bestFit="1" customWidth="1"/>
    <col min="75" max="75" width="76.625" bestFit="1" customWidth="1"/>
    <col min="76" max="76" width="82" bestFit="1" customWidth="1"/>
    <col min="77" max="77" width="73.125" bestFit="1" customWidth="1"/>
    <col min="78" max="78" width="17.6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0" ht="44.35" customHeight="1" x14ac:dyDescent="0.25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26.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14" t="s">
        <v>103</v>
      </c>
      <c r="H7" s="2" t="s">
        <v>104</v>
      </c>
      <c r="I7" s="14" t="s">
        <v>105</v>
      </c>
      <c r="J7" s="2" t="s">
        <v>106</v>
      </c>
      <c r="K7" s="2" t="s">
        <v>107</v>
      </c>
      <c r="L7" s="14" t="s">
        <v>108</v>
      </c>
      <c r="M7" s="2" t="s">
        <v>109</v>
      </c>
      <c r="N7" s="14" t="s">
        <v>110</v>
      </c>
      <c r="O7" s="9" t="s">
        <v>111</v>
      </c>
      <c r="P7" s="15" t="s">
        <v>112</v>
      </c>
      <c r="Q7" s="14" t="s">
        <v>113</v>
      </c>
      <c r="R7" s="14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14" t="s">
        <v>155</v>
      </c>
      <c r="BH7" s="2" t="s">
        <v>156</v>
      </c>
      <c r="BI7" s="14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14" t="s">
        <v>163</v>
      </c>
      <c r="BP7" s="14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3.25" x14ac:dyDescent="0.25">
      <c r="A8" s="3">
        <v>2021</v>
      </c>
      <c r="B8" s="4">
        <v>44408</v>
      </c>
      <c r="C8" s="4">
        <v>44469</v>
      </c>
      <c r="D8" s="3" t="s">
        <v>177</v>
      </c>
      <c r="E8" s="3" t="s">
        <v>180</v>
      </c>
      <c r="F8" s="3" t="s">
        <v>185</v>
      </c>
      <c r="G8" s="3">
        <v>2</v>
      </c>
      <c r="H8" s="3">
        <v>1</v>
      </c>
      <c r="I8" s="5" t="s">
        <v>370</v>
      </c>
      <c r="J8" s="3" t="s">
        <v>340</v>
      </c>
      <c r="K8" s="5" t="s">
        <v>341</v>
      </c>
      <c r="L8" s="3">
        <v>2</v>
      </c>
      <c r="M8" s="4">
        <v>44441</v>
      </c>
      <c r="N8" s="3">
        <v>2</v>
      </c>
      <c r="O8" s="3">
        <v>2</v>
      </c>
      <c r="P8" s="5" t="s">
        <v>371</v>
      </c>
      <c r="Q8" s="5" t="s">
        <v>372</v>
      </c>
      <c r="R8" s="5" t="s">
        <v>373</v>
      </c>
      <c r="S8" s="21" t="s">
        <v>338</v>
      </c>
      <c r="T8" s="21"/>
      <c r="U8" s="21"/>
      <c r="V8" s="5" t="s">
        <v>338</v>
      </c>
      <c r="W8" s="7" t="s">
        <v>339</v>
      </c>
      <c r="X8" s="3" t="s">
        <v>193</v>
      </c>
      <c r="Y8" s="3" t="s">
        <v>343</v>
      </c>
      <c r="Z8" s="3" t="s">
        <v>344</v>
      </c>
      <c r="AA8" s="3"/>
      <c r="AB8" s="3" t="s">
        <v>216</v>
      </c>
      <c r="AC8" s="3" t="s">
        <v>345</v>
      </c>
      <c r="AD8" s="3">
        <v>1</v>
      </c>
      <c r="AE8" s="3" t="s">
        <v>345</v>
      </c>
      <c r="AF8" s="3">
        <v>46</v>
      </c>
      <c r="AG8" s="3" t="s">
        <v>345</v>
      </c>
      <c r="AH8" s="3">
        <v>11</v>
      </c>
      <c r="AI8" s="3" t="s">
        <v>255</v>
      </c>
      <c r="AJ8" s="3">
        <v>38940</v>
      </c>
      <c r="AK8" s="3"/>
      <c r="AL8" s="3"/>
      <c r="AM8" s="3"/>
      <c r="AN8" s="3"/>
      <c r="AO8" s="10" t="s">
        <v>355</v>
      </c>
      <c r="AP8" s="3" t="s">
        <v>346</v>
      </c>
      <c r="AQ8" s="3" t="s">
        <v>347</v>
      </c>
      <c r="AR8" s="3" t="s">
        <v>347</v>
      </c>
      <c r="AS8" s="5" t="s">
        <v>348</v>
      </c>
      <c r="AT8" s="4">
        <v>44449</v>
      </c>
      <c r="AU8" s="4">
        <v>44454</v>
      </c>
      <c r="AV8" s="4">
        <v>44452</v>
      </c>
      <c r="AW8" s="3">
        <v>3036034</v>
      </c>
      <c r="AX8" s="3">
        <v>3521799</v>
      </c>
      <c r="AY8" s="3">
        <v>2785185</v>
      </c>
      <c r="AZ8" s="3">
        <v>2785185.01</v>
      </c>
      <c r="BA8" s="3" t="s">
        <v>349</v>
      </c>
      <c r="BB8" s="3" t="s">
        <v>374</v>
      </c>
      <c r="BC8" s="11" t="s">
        <v>350</v>
      </c>
      <c r="BD8" s="5" t="s">
        <v>369</v>
      </c>
      <c r="BE8" s="4">
        <v>44454</v>
      </c>
      <c r="BF8" s="4">
        <v>44543</v>
      </c>
      <c r="BG8" s="5" t="s">
        <v>375</v>
      </c>
      <c r="BH8" s="5"/>
      <c r="BI8" s="3">
        <v>2</v>
      </c>
      <c r="BJ8" s="3" t="s">
        <v>285</v>
      </c>
      <c r="BK8" s="3" t="s">
        <v>352</v>
      </c>
      <c r="BL8" s="3" t="s">
        <v>351</v>
      </c>
      <c r="BM8" s="3" t="s">
        <v>353</v>
      </c>
      <c r="BN8" s="3" t="s">
        <v>354</v>
      </c>
      <c r="BO8" s="5"/>
      <c r="BP8" s="13"/>
      <c r="BQ8" s="3" t="s">
        <v>287</v>
      </c>
      <c r="BR8" s="3" t="s">
        <v>290</v>
      </c>
      <c r="BS8" s="3">
        <v>2</v>
      </c>
      <c r="BT8" s="12" t="s">
        <v>388</v>
      </c>
      <c r="BU8" s="5"/>
      <c r="BV8" s="5"/>
      <c r="BW8" s="5"/>
      <c r="BX8" s="5"/>
      <c r="BY8" s="5" t="s">
        <v>337</v>
      </c>
      <c r="BZ8" s="4">
        <v>44469</v>
      </c>
      <c r="CA8" s="4">
        <v>44469</v>
      </c>
      <c r="CB8" s="3"/>
    </row>
    <row r="9" spans="1:80" ht="71.349999999999994" x14ac:dyDescent="0.25">
      <c r="A9" s="3">
        <v>2021</v>
      </c>
      <c r="B9" s="4">
        <v>44408</v>
      </c>
      <c r="C9" s="4">
        <v>44469</v>
      </c>
      <c r="D9" s="3" t="s">
        <v>177</v>
      </c>
      <c r="E9" s="3" t="s">
        <v>180</v>
      </c>
      <c r="F9" s="3" t="s">
        <v>185</v>
      </c>
      <c r="G9" s="18">
        <v>3</v>
      </c>
      <c r="H9" s="18">
        <v>2</v>
      </c>
      <c r="I9" s="5" t="s">
        <v>389</v>
      </c>
      <c r="J9" s="17">
        <v>44457</v>
      </c>
      <c r="K9" s="5" t="s">
        <v>380</v>
      </c>
      <c r="L9" s="18">
        <v>3</v>
      </c>
      <c r="M9" s="19">
        <v>44462</v>
      </c>
      <c r="N9" s="3">
        <v>3</v>
      </c>
      <c r="O9" s="3">
        <v>2</v>
      </c>
      <c r="P9" s="20" t="s">
        <v>382</v>
      </c>
      <c r="Q9" s="16" t="s">
        <v>386</v>
      </c>
      <c r="R9" s="5" t="s">
        <v>390</v>
      </c>
      <c r="AH9" s="3">
        <v>11</v>
      </c>
      <c r="AI9" s="3" t="s">
        <v>255</v>
      </c>
      <c r="AP9" s="3" t="s">
        <v>346</v>
      </c>
      <c r="AQ9" s="3" t="s">
        <v>347</v>
      </c>
      <c r="AR9" s="3" t="s">
        <v>347</v>
      </c>
      <c r="BA9" s="3" t="s">
        <v>349</v>
      </c>
      <c r="BB9" s="3" t="s">
        <v>374</v>
      </c>
      <c r="BC9" s="11" t="s">
        <v>350</v>
      </c>
      <c r="BD9" s="5" t="s">
        <v>369</v>
      </c>
      <c r="BI9" s="3">
        <v>2</v>
      </c>
      <c r="BJ9" s="3" t="s">
        <v>284</v>
      </c>
      <c r="BK9" s="3"/>
      <c r="BM9" s="3" t="s">
        <v>387</v>
      </c>
      <c r="BN9" s="3" t="s">
        <v>354</v>
      </c>
      <c r="BQ9" s="3" t="s">
        <v>286</v>
      </c>
      <c r="BR9" s="3" t="s">
        <v>290</v>
      </c>
      <c r="BS9" s="3">
        <v>2</v>
      </c>
      <c r="BT9" s="12" t="s">
        <v>388</v>
      </c>
      <c r="BY9" s="5" t="s">
        <v>337</v>
      </c>
      <c r="BZ9" s="4">
        <v>44469</v>
      </c>
      <c r="CA9" s="4">
        <v>44469</v>
      </c>
    </row>
  </sheetData>
  <mergeCells count="8">
    <mergeCell ref="S8:U8"/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9" r:id="rId1"/>
  </hyperlinks>
  <pageMargins left="0.70866141732283472" right="0.70866141732283472" top="0.74803149606299213" bottom="0.74803149606299213" header="0.31496062992125984" footer="0.31496062992125984"/>
  <pageSetup paperSize="9" scale="4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2</v>
      </c>
      <c r="B4" s="6" t="s">
        <v>335</v>
      </c>
      <c r="C4" s="6"/>
      <c r="D4" s="6"/>
      <c r="E4" s="6" t="s">
        <v>338</v>
      </c>
      <c r="F4" s="6" t="s">
        <v>339</v>
      </c>
    </row>
    <row r="5" spans="1:6" x14ac:dyDescent="0.25">
      <c r="A5">
        <v>3</v>
      </c>
      <c r="B5" s="8" t="s">
        <v>376</v>
      </c>
      <c r="C5" s="8" t="s">
        <v>377</v>
      </c>
      <c r="D5" s="8" t="s">
        <v>378</v>
      </c>
      <c r="F5" s="8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s="6"/>
      <c r="C4" s="6"/>
      <c r="D4" s="6"/>
      <c r="E4" s="6" t="s">
        <v>342</v>
      </c>
      <c r="F4" s="6" t="s">
        <v>339</v>
      </c>
    </row>
    <row r="5" spans="1:6" x14ac:dyDescent="0.25">
      <c r="A5">
        <v>3</v>
      </c>
      <c r="B5" s="8" t="s">
        <v>376</v>
      </c>
      <c r="C5" s="8" t="s">
        <v>377</v>
      </c>
      <c r="D5" s="8" t="s">
        <v>381</v>
      </c>
      <c r="F5" s="8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2</v>
      </c>
      <c r="B4" s="6" t="s">
        <v>356</v>
      </c>
      <c r="C4" s="6" t="s">
        <v>357</v>
      </c>
      <c r="D4" s="6" t="s">
        <v>358</v>
      </c>
      <c r="E4" s="6" t="s">
        <v>338</v>
      </c>
      <c r="F4" s="6" t="s">
        <v>339</v>
      </c>
    </row>
    <row r="5" spans="1:6" x14ac:dyDescent="0.25">
      <c r="A5">
        <v>3</v>
      </c>
      <c r="B5" s="8" t="s">
        <v>383</v>
      </c>
      <c r="C5" s="8" t="s">
        <v>377</v>
      </c>
      <c r="D5" s="8" t="s">
        <v>384</v>
      </c>
      <c r="E5" s="8" t="s">
        <v>385</v>
      </c>
      <c r="F5" s="8" t="s">
        <v>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2" sqref="E22"/>
    </sheetView>
  </sheetViews>
  <sheetFormatPr baseColWidth="10" defaultColWidth="9.125" defaultRowHeight="14.3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2</v>
      </c>
      <c r="B4" s="6" t="s">
        <v>359</v>
      </c>
      <c r="C4" s="6" t="s">
        <v>360</v>
      </c>
      <c r="D4" s="6" t="s">
        <v>361</v>
      </c>
      <c r="E4" s="6" t="s">
        <v>367</v>
      </c>
      <c r="F4" s="6" t="s">
        <v>362</v>
      </c>
    </row>
    <row r="5" spans="1:6" x14ac:dyDescent="0.25">
      <c r="A5">
        <v>2</v>
      </c>
      <c r="B5" s="8" t="s">
        <v>363</v>
      </c>
      <c r="C5" s="8" t="s">
        <v>364</v>
      </c>
      <c r="D5" s="8" t="s">
        <v>365</v>
      </c>
      <c r="E5" s="8" t="s">
        <v>368</v>
      </c>
      <c r="F5" s="8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25" defaultRowHeight="14.3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2</v>
      </c>
      <c r="B4">
        <v>6141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25" defaultRowHeight="14.3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2</v>
      </c>
      <c r="B4" s="27" t="s">
        <v>336</v>
      </c>
      <c r="C4" s="27"/>
      <c r="D4" s="27"/>
      <c r="E4" s="27"/>
    </row>
  </sheetData>
  <mergeCells count="1"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2022-01-31T07:21:25Z</cp:lastPrinted>
  <dcterms:created xsi:type="dcterms:W3CDTF">2021-06-29T15:34:01Z</dcterms:created>
  <dcterms:modified xsi:type="dcterms:W3CDTF">2022-01-31T07:21:31Z</dcterms:modified>
</cp:coreProperties>
</file>